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vgroup\管理課\学校園使用料\R8年度\申請様式等\"/>
    </mc:Choice>
  </mc:AlternateContent>
  <xr:revisionPtr revIDLastSave="0" documentId="13_ncr:1_{5AD32000-F2BE-4F54-BEB2-5517A21AE4F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提出用" sheetId="1" r:id="rId1"/>
    <sheet name="記載例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5" i="1" l="1"/>
  <c r="J213" i="1"/>
  <c r="J161" i="1"/>
  <c r="J109" i="1"/>
  <c r="J57" i="1"/>
  <c r="M53" i="3" l="1"/>
  <c r="K53" i="3"/>
  <c r="I53" i="3"/>
  <c r="G53" i="3"/>
  <c r="E53" i="3"/>
  <c r="C53" i="3"/>
  <c r="A53" i="3"/>
  <c r="M50" i="3"/>
  <c r="K50" i="3"/>
  <c r="I50" i="3"/>
  <c r="G50" i="3"/>
  <c r="E50" i="3"/>
  <c r="C50" i="3"/>
  <c r="A50" i="3"/>
  <c r="M47" i="3"/>
  <c r="K47" i="3"/>
  <c r="I47" i="3"/>
  <c r="G47" i="3"/>
  <c r="E47" i="3"/>
  <c r="C47" i="3"/>
  <c r="A47" i="3"/>
  <c r="M44" i="3"/>
  <c r="K44" i="3"/>
  <c r="I44" i="3"/>
  <c r="G44" i="3"/>
  <c r="E44" i="3"/>
  <c r="C44" i="3"/>
  <c r="A44" i="3"/>
  <c r="M41" i="3"/>
  <c r="K41" i="3"/>
  <c r="I41" i="3"/>
  <c r="G41" i="3"/>
  <c r="E41" i="3"/>
  <c r="C41" i="3"/>
  <c r="A41" i="3"/>
  <c r="M38" i="3"/>
  <c r="K38" i="3"/>
  <c r="I38" i="3"/>
  <c r="G38" i="3"/>
  <c r="E38" i="3"/>
  <c r="C38" i="3"/>
  <c r="A38" i="3"/>
  <c r="A36" i="3"/>
  <c r="C36" i="3" s="1"/>
  <c r="E36" i="3" s="1"/>
  <c r="G36" i="3" s="1"/>
  <c r="I36" i="3" s="1"/>
  <c r="K36" i="3" s="1"/>
  <c r="M36" i="3" s="1"/>
  <c r="A39" i="3" s="1"/>
  <c r="C39" i="3" s="1"/>
  <c r="E39" i="3" s="1"/>
  <c r="G39" i="3" s="1"/>
  <c r="I39" i="3" s="1"/>
  <c r="K39" i="3" s="1"/>
  <c r="M39" i="3" s="1"/>
  <c r="A42" i="3" s="1"/>
  <c r="C42" i="3" s="1"/>
  <c r="E42" i="3" s="1"/>
  <c r="G42" i="3" s="1"/>
  <c r="I42" i="3" s="1"/>
  <c r="K42" i="3" s="1"/>
  <c r="M42" i="3" s="1"/>
  <c r="A45" i="3" s="1"/>
  <c r="M35" i="3"/>
  <c r="K35" i="3"/>
  <c r="I35" i="3"/>
  <c r="G35" i="3"/>
  <c r="E35" i="3"/>
  <c r="C35" i="3"/>
  <c r="A35" i="3"/>
  <c r="M28" i="3"/>
  <c r="K28" i="3"/>
  <c r="I28" i="3"/>
  <c r="G28" i="3"/>
  <c r="E28" i="3"/>
  <c r="C28" i="3"/>
  <c r="A28" i="3"/>
  <c r="M25" i="3"/>
  <c r="K25" i="3"/>
  <c r="I25" i="3"/>
  <c r="G25" i="3"/>
  <c r="E25" i="3"/>
  <c r="C25" i="3"/>
  <c r="A25" i="3"/>
  <c r="M22" i="3"/>
  <c r="K22" i="3"/>
  <c r="I22" i="3"/>
  <c r="G22" i="3"/>
  <c r="E22" i="3"/>
  <c r="C22" i="3"/>
  <c r="A22" i="3"/>
  <c r="M19" i="3"/>
  <c r="K19" i="3"/>
  <c r="I19" i="3"/>
  <c r="G19" i="3"/>
  <c r="E19" i="3"/>
  <c r="C19" i="3"/>
  <c r="A19" i="3"/>
  <c r="M16" i="3"/>
  <c r="K16" i="3"/>
  <c r="I16" i="3"/>
  <c r="G16" i="3"/>
  <c r="E16" i="3"/>
  <c r="C16" i="3"/>
  <c r="A16" i="3"/>
  <c r="C14" i="3"/>
  <c r="E14" i="3" s="1"/>
  <c r="G14" i="3" s="1"/>
  <c r="I14" i="3" s="1"/>
  <c r="K14" i="3" s="1"/>
  <c r="M14" i="3" s="1"/>
  <c r="A17" i="3" s="1"/>
  <c r="C17" i="3" s="1"/>
  <c r="E17" i="3" s="1"/>
  <c r="G17" i="3" s="1"/>
  <c r="I17" i="3" s="1"/>
  <c r="K17" i="3" s="1"/>
  <c r="M17" i="3" s="1"/>
  <c r="A20" i="3" s="1"/>
  <c r="C20" i="3" s="1"/>
  <c r="E20" i="3" s="1"/>
  <c r="G20" i="3" s="1"/>
  <c r="I20" i="3" s="1"/>
  <c r="K20" i="3" s="1"/>
  <c r="M20" i="3" s="1"/>
  <c r="A23" i="3" s="1"/>
  <c r="A14" i="3"/>
  <c r="M13" i="3"/>
  <c r="K13" i="3"/>
  <c r="I13" i="3"/>
  <c r="G13" i="3"/>
  <c r="E13" i="3"/>
  <c r="C13" i="3"/>
  <c r="A13" i="3"/>
  <c r="M31" i="3" l="1"/>
  <c r="M9" i="3"/>
  <c r="M291" i="1"/>
  <c r="M269" i="1"/>
  <c r="M239" i="1"/>
  <c r="M217" i="1"/>
  <c r="M187" i="1"/>
  <c r="M165" i="1"/>
  <c r="M135" i="1"/>
  <c r="M113" i="1"/>
  <c r="M83" i="1"/>
  <c r="M61" i="1"/>
  <c r="M31" i="1"/>
  <c r="M9" i="1"/>
  <c r="M310" i="1"/>
  <c r="K310" i="1"/>
  <c r="I310" i="1"/>
  <c r="G310" i="1"/>
  <c r="E310" i="1"/>
  <c r="C310" i="1"/>
  <c r="A310" i="1"/>
  <c r="M307" i="1"/>
  <c r="K307" i="1"/>
  <c r="I307" i="1"/>
  <c r="G307" i="1"/>
  <c r="E307" i="1"/>
  <c r="C307" i="1"/>
  <c r="A307" i="1"/>
  <c r="M304" i="1"/>
  <c r="K304" i="1"/>
  <c r="I304" i="1"/>
  <c r="G304" i="1"/>
  <c r="E304" i="1"/>
  <c r="C304" i="1"/>
  <c r="A304" i="1"/>
  <c r="M301" i="1"/>
  <c r="K301" i="1"/>
  <c r="I301" i="1"/>
  <c r="G301" i="1"/>
  <c r="E301" i="1"/>
  <c r="C301" i="1"/>
  <c r="A301" i="1"/>
  <c r="M298" i="1"/>
  <c r="K298" i="1"/>
  <c r="I298" i="1"/>
  <c r="G298" i="1"/>
  <c r="E298" i="1"/>
  <c r="C298" i="1"/>
  <c r="A298" i="1"/>
  <c r="M295" i="1"/>
  <c r="K295" i="1"/>
  <c r="I295" i="1"/>
  <c r="G295" i="1"/>
  <c r="E295" i="1"/>
  <c r="C295" i="1"/>
  <c r="A295" i="1"/>
  <c r="M288" i="1"/>
  <c r="K288" i="1"/>
  <c r="I288" i="1"/>
  <c r="G288" i="1"/>
  <c r="E288" i="1"/>
  <c r="C288" i="1"/>
  <c r="A288" i="1"/>
  <c r="M285" i="1"/>
  <c r="K285" i="1"/>
  <c r="I285" i="1"/>
  <c r="G285" i="1"/>
  <c r="E285" i="1"/>
  <c r="C285" i="1"/>
  <c r="A285" i="1"/>
  <c r="M282" i="1"/>
  <c r="K282" i="1"/>
  <c r="I282" i="1"/>
  <c r="G282" i="1"/>
  <c r="E282" i="1"/>
  <c r="C282" i="1"/>
  <c r="A282" i="1"/>
  <c r="M279" i="1"/>
  <c r="K279" i="1"/>
  <c r="I279" i="1"/>
  <c r="G279" i="1"/>
  <c r="E279" i="1"/>
  <c r="C279" i="1"/>
  <c r="A279" i="1"/>
  <c r="M276" i="1"/>
  <c r="K276" i="1"/>
  <c r="I276" i="1"/>
  <c r="G276" i="1"/>
  <c r="E276" i="1"/>
  <c r="C276" i="1"/>
  <c r="A276" i="1"/>
  <c r="M273" i="1"/>
  <c r="K273" i="1"/>
  <c r="I273" i="1"/>
  <c r="G273" i="1"/>
  <c r="E273" i="1"/>
  <c r="C273" i="1"/>
  <c r="A273" i="1"/>
  <c r="M258" i="1"/>
  <c r="K258" i="1"/>
  <c r="I258" i="1"/>
  <c r="G258" i="1"/>
  <c r="E258" i="1"/>
  <c r="C258" i="1"/>
  <c r="A258" i="1"/>
  <c r="M255" i="1"/>
  <c r="K255" i="1"/>
  <c r="I255" i="1"/>
  <c r="G255" i="1"/>
  <c r="E255" i="1"/>
  <c r="C255" i="1"/>
  <c r="A255" i="1"/>
  <c r="M252" i="1"/>
  <c r="K252" i="1"/>
  <c r="I252" i="1"/>
  <c r="G252" i="1"/>
  <c r="E252" i="1"/>
  <c r="C252" i="1"/>
  <c r="A252" i="1"/>
  <c r="M249" i="1"/>
  <c r="K249" i="1"/>
  <c r="I249" i="1"/>
  <c r="G249" i="1"/>
  <c r="E249" i="1"/>
  <c r="C249" i="1"/>
  <c r="A249" i="1"/>
  <c r="M246" i="1"/>
  <c r="K246" i="1"/>
  <c r="I246" i="1"/>
  <c r="G246" i="1"/>
  <c r="E246" i="1"/>
  <c r="C246" i="1"/>
  <c r="A246" i="1"/>
  <c r="M243" i="1"/>
  <c r="K243" i="1"/>
  <c r="I243" i="1"/>
  <c r="G243" i="1"/>
  <c r="E243" i="1"/>
  <c r="C243" i="1"/>
  <c r="A243" i="1"/>
  <c r="M236" i="1"/>
  <c r="K236" i="1"/>
  <c r="I236" i="1"/>
  <c r="G236" i="1"/>
  <c r="E236" i="1"/>
  <c r="C236" i="1"/>
  <c r="A236" i="1"/>
  <c r="M233" i="1"/>
  <c r="K233" i="1"/>
  <c r="I233" i="1"/>
  <c r="G233" i="1"/>
  <c r="E233" i="1"/>
  <c r="C233" i="1"/>
  <c r="A233" i="1"/>
  <c r="M230" i="1"/>
  <c r="K230" i="1"/>
  <c r="I230" i="1"/>
  <c r="G230" i="1"/>
  <c r="E230" i="1"/>
  <c r="C230" i="1"/>
  <c r="A230" i="1"/>
  <c r="M227" i="1"/>
  <c r="K227" i="1"/>
  <c r="I227" i="1"/>
  <c r="G227" i="1"/>
  <c r="E227" i="1"/>
  <c r="C227" i="1"/>
  <c r="A227" i="1"/>
  <c r="M224" i="1"/>
  <c r="K224" i="1"/>
  <c r="I224" i="1"/>
  <c r="G224" i="1"/>
  <c r="E224" i="1"/>
  <c r="C224" i="1"/>
  <c r="A224" i="1"/>
  <c r="M221" i="1"/>
  <c r="K221" i="1"/>
  <c r="I221" i="1"/>
  <c r="G221" i="1"/>
  <c r="E221" i="1"/>
  <c r="C221" i="1"/>
  <c r="A221" i="1"/>
  <c r="M206" i="1"/>
  <c r="K206" i="1"/>
  <c r="I206" i="1"/>
  <c r="G206" i="1"/>
  <c r="E206" i="1"/>
  <c r="C206" i="1"/>
  <c r="A206" i="1"/>
  <c r="M203" i="1"/>
  <c r="K203" i="1"/>
  <c r="I203" i="1"/>
  <c r="G203" i="1"/>
  <c r="E203" i="1"/>
  <c r="C203" i="1"/>
  <c r="A203" i="1"/>
  <c r="M200" i="1"/>
  <c r="K200" i="1"/>
  <c r="I200" i="1"/>
  <c r="G200" i="1"/>
  <c r="E200" i="1"/>
  <c r="C200" i="1"/>
  <c r="A200" i="1"/>
  <c r="M197" i="1"/>
  <c r="K197" i="1"/>
  <c r="I197" i="1"/>
  <c r="G197" i="1"/>
  <c r="E197" i="1"/>
  <c r="C197" i="1"/>
  <c r="A197" i="1"/>
  <c r="M194" i="1"/>
  <c r="K194" i="1"/>
  <c r="I194" i="1"/>
  <c r="G194" i="1"/>
  <c r="E194" i="1"/>
  <c r="C194" i="1"/>
  <c r="A194" i="1"/>
  <c r="M191" i="1"/>
  <c r="K191" i="1"/>
  <c r="I191" i="1"/>
  <c r="G191" i="1"/>
  <c r="E191" i="1"/>
  <c r="C191" i="1"/>
  <c r="A191" i="1"/>
  <c r="M184" i="1"/>
  <c r="K184" i="1"/>
  <c r="I184" i="1"/>
  <c r="G184" i="1"/>
  <c r="E184" i="1"/>
  <c r="C184" i="1"/>
  <c r="A184" i="1"/>
  <c r="M181" i="1"/>
  <c r="K181" i="1"/>
  <c r="I181" i="1"/>
  <c r="G181" i="1"/>
  <c r="E181" i="1"/>
  <c r="C181" i="1"/>
  <c r="A181" i="1"/>
  <c r="M178" i="1"/>
  <c r="K178" i="1"/>
  <c r="I178" i="1"/>
  <c r="G178" i="1"/>
  <c r="E178" i="1"/>
  <c r="C178" i="1"/>
  <c r="A178" i="1"/>
  <c r="M175" i="1"/>
  <c r="K175" i="1"/>
  <c r="I175" i="1"/>
  <c r="G175" i="1"/>
  <c r="E175" i="1"/>
  <c r="C175" i="1"/>
  <c r="A175" i="1"/>
  <c r="M172" i="1"/>
  <c r="K172" i="1"/>
  <c r="I172" i="1"/>
  <c r="G172" i="1"/>
  <c r="E172" i="1"/>
  <c r="C172" i="1"/>
  <c r="A172" i="1"/>
  <c r="M169" i="1"/>
  <c r="K169" i="1"/>
  <c r="I169" i="1"/>
  <c r="G169" i="1"/>
  <c r="E169" i="1"/>
  <c r="C169" i="1"/>
  <c r="A169" i="1"/>
  <c r="M154" i="1"/>
  <c r="K154" i="1"/>
  <c r="I154" i="1"/>
  <c r="G154" i="1"/>
  <c r="E154" i="1"/>
  <c r="C154" i="1"/>
  <c r="A154" i="1"/>
  <c r="M151" i="1"/>
  <c r="K151" i="1"/>
  <c r="I151" i="1"/>
  <c r="G151" i="1"/>
  <c r="E151" i="1"/>
  <c r="C151" i="1"/>
  <c r="A151" i="1"/>
  <c r="M148" i="1"/>
  <c r="K148" i="1"/>
  <c r="I148" i="1"/>
  <c r="G148" i="1"/>
  <c r="E148" i="1"/>
  <c r="C148" i="1"/>
  <c r="A148" i="1"/>
  <c r="M145" i="1"/>
  <c r="K145" i="1"/>
  <c r="I145" i="1"/>
  <c r="G145" i="1"/>
  <c r="E145" i="1"/>
  <c r="C145" i="1"/>
  <c r="A145" i="1"/>
  <c r="M142" i="1"/>
  <c r="K142" i="1"/>
  <c r="I142" i="1"/>
  <c r="G142" i="1"/>
  <c r="E142" i="1"/>
  <c r="C142" i="1"/>
  <c r="A142" i="1"/>
  <c r="M139" i="1"/>
  <c r="K139" i="1"/>
  <c r="I139" i="1"/>
  <c r="G139" i="1"/>
  <c r="E139" i="1"/>
  <c r="C139" i="1"/>
  <c r="A139" i="1"/>
  <c r="M132" i="1"/>
  <c r="K132" i="1"/>
  <c r="I132" i="1"/>
  <c r="G132" i="1"/>
  <c r="E132" i="1"/>
  <c r="C132" i="1"/>
  <c r="A132" i="1"/>
  <c r="M129" i="1"/>
  <c r="K129" i="1"/>
  <c r="I129" i="1"/>
  <c r="G129" i="1"/>
  <c r="E129" i="1"/>
  <c r="C129" i="1"/>
  <c r="A129" i="1"/>
  <c r="M126" i="1"/>
  <c r="K126" i="1"/>
  <c r="I126" i="1"/>
  <c r="G126" i="1"/>
  <c r="E126" i="1"/>
  <c r="C126" i="1"/>
  <c r="A126" i="1"/>
  <c r="M123" i="1"/>
  <c r="K123" i="1"/>
  <c r="I123" i="1"/>
  <c r="G123" i="1"/>
  <c r="E123" i="1"/>
  <c r="C123" i="1"/>
  <c r="A123" i="1"/>
  <c r="M120" i="1"/>
  <c r="K120" i="1"/>
  <c r="I120" i="1"/>
  <c r="G120" i="1"/>
  <c r="E120" i="1"/>
  <c r="C120" i="1"/>
  <c r="A120" i="1"/>
  <c r="M117" i="1"/>
  <c r="K117" i="1"/>
  <c r="I117" i="1"/>
  <c r="G117" i="1"/>
  <c r="E117" i="1"/>
  <c r="C117" i="1"/>
  <c r="A117" i="1"/>
  <c r="M102" i="1"/>
  <c r="K102" i="1"/>
  <c r="I102" i="1"/>
  <c r="G102" i="1"/>
  <c r="E102" i="1"/>
  <c r="C102" i="1"/>
  <c r="A102" i="1"/>
  <c r="M99" i="1"/>
  <c r="K99" i="1"/>
  <c r="I99" i="1"/>
  <c r="G99" i="1"/>
  <c r="E99" i="1"/>
  <c r="C99" i="1"/>
  <c r="A99" i="1"/>
  <c r="M96" i="1"/>
  <c r="K96" i="1"/>
  <c r="I96" i="1"/>
  <c r="G96" i="1"/>
  <c r="E96" i="1"/>
  <c r="C96" i="1"/>
  <c r="A96" i="1"/>
  <c r="M93" i="1"/>
  <c r="K93" i="1"/>
  <c r="I93" i="1"/>
  <c r="G93" i="1"/>
  <c r="E93" i="1"/>
  <c r="C93" i="1"/>
  <c r="A93" i="1"/>
  <c r="M90" i="1"/>
  <c r="K90" i="1"/>
  <c r="I90" i="1"/>
  <c r="G90" i="1"/>
  <c r="E90" i="1"/>
  <c r="C90" i="1"/>
  <c r="A90" i="1"/>
  <c r="M87" i="1"/>
  <c r="K87" i="1"/>
  <c r="I87" i="1"/>
  <c r="G87" i="1"/>
  <c r="E87" i="1"/>
  <c r="C87" i="1"/>
  <c r="A87" i="1"/>
  <c r="M80" i="1"/>
  <c r="K80" i="1"/>
  <c r="I80" i="1"/>
  <c r="G80" i="1"/>
  <c r="E80" i="1"/>
  <c r="C80" i="1"/>
  <c r="A80" i="1"/>
  <c r="M77" i="1"/>
  <c r="K77" i="1"/>
  <c r="I77" i="1"/>
  <c r="G77" i="1"/>
  <c r="E77" i="1"/>
  <c r="C77" i="1"/>
  <c r="A77" i="1"/>
  <c r="M74" i="1"/>
  <c r="K74" i="1"/>
  <c r="I74" i="1"/>
  <c r="G74" i="1"/>
  <c r="E74" i="1"/>
  <c r="C74" i="1"/>
  <c r="A74" i="1"/>
  <c r="M71" i="1"/>
  <c r="K71" i="1"/>
  <c r="I71" i="1"/>
  <c r="G71" i="1"/>
  <c r="E71" i="1"/>
  <c r="C71" i="1"/>
  <c r="A71" i="1"/>
  <c r="M68" i="1"/>
  <c r="K68" i="1"/>
  <c r="I68" i="1"/>
  <c r="G68" i="1"/>
  <c r="E68" i="1"/>
  <c r="C68" i="1"/>
  <c r="A68" i="1"/>
  <c r="M65" i="1"/>
  <c r="K65" i="1"/>
  <c r="I65" i="1"/>
  <c r="G65" i="1"/>
  <c r="E65" i="1"/>
  <c r="C65" i="1"/>
  <c r="A65" i="1"/>
  <c r="M41" i="1"/>
  <c r="K41" i="1"/>
  <c r="I41" i="1"/>
  <c r="G41" i="1"/>
  <c r="E41" i="1"/>
  <c r="C41" i="1"/>
  <c r="A41" i="1"/>
  <c r="M50" i="1"/>
  <c r="K50" i="1"/>
  <c r="I50" i="1"/>
  <c r="G50" i="1"/>
  <c r="E50" i="1"/>
  <c r="C50" i="1"/>
  <c r="A50" i="1"/>
  <c r="M47" i="1"/>
  <c r="K47" i="1"/>
  <c r="I47" i="1"/>
  <c r="G47" i="1"/>
  <c r="E47" i="1"/>
  <c r="C47" i="1"/>
  <c r="A47" i="1"/>
  <c r="M44" i="1"/>
  <c r="K44" i="1"/>
  <c r="I44" i="1"/>
  <c r="G44" i="1"/>
  <c r="E44" i="1"/>
  <c r="C44" i="1"/>
  <c r="A44" i="1"/>
  <c r="M38" i="1"/>
  <c r="K38" i="1"/>
  <c r="I38" i="1"/>
  <c r="G38" i="1"/>
  <c r="E38" i="1"/>
  <c r="C38" i="1"/>
  <c r="A38" i="1"/>
  <c r="M35" i="1"/>
  <c r="K35" i="1"/>
  <c r="I35" i="1"/>
  <c r="G35" i="1"/>
  <c r="E35" i="1"/>
  <c r="C35" i="1"/>
  <c r="A35" i="1"/>
  <c r="M28" i="1"/>
  <c r="K28" i="1"/>
  <c r="I28" i="1"/>
  <c r="G28" i="1"/>
  <c r="E28" i="1"/>
  <c r="C28" i="1"/>
  <c r="A28" i="1"/>
  <c r="G25" i="1"/>
  <c r="A25" i="1"/>
  <c r="A23" i="1"/>
  <c r="M25" i="1"/>
  <c r="K25" i="1"/>
  <c r="I25" i="1"/>
  <c r="E25" i="1"/>
  <c r="C25" i="1"/>
  <c r="M22" i="1"/>
  <c r="K22" i="1"/>
  <c r="I22" i="1"/>
  <c r="G22" i="1"/>
  <c r="E22" i="1"/>
  <c r="C22" i="1"/>
  <c r="A22" i="1"/>
  <c r="M19" i="1"/>
  <c r="K19" i="1"/>
  <c r="I19" i="1"/>
  <c r="G19" i="1"/>
  <c r="E19" i="1"/>
  <c r="C19" i="1"/>
  <c r="A19" i="1"/>
  <c r="A16" i="1"/>
  <c r="M16" i="1"/>
  <c r="K16" i="1"/>
  <c r="I16" i="1"/>
  <c r="G16" i="1"/>
  <c r="E16" i="1"/>
  <c r="C16" i="1"/>
  <c r="C13" i="1"/>
  <c r="E13" i="1"/>
  <c r="G13" i="1"/>
  <c r="I13" i="1"/>
  <c r="K13" i="1"/>
  <c r="M13" i="1"/>
  <c r="A13" i="1"/>
  <c r="C266" i="1" l="1"/>
  <c r="C265" i="1"/>
  <c r="C214" i="1"/>
  <c r="C213" i="1"/>
  <c r="C162" i="1"/>
  <c r="C161" i="1"/>
  <c r="C110" i="1"/>
  <c r="C109" i="1"/>
  <c r="C58" i="1"/>
  <c r="C57" i="1"/>
  <c r="A274" i="1" l="1"/>
  <c r="C274" i="1" s="1"/>
  <c r="E274" i="1" s="1"/>
  <c r="G274" i="1" s="1"/>
  <c r="I274" i="1" s="1"/>
  <c r="K274" i="1" s="1"/>
  <c r="M274" i="1" s="1"/>
  <c r="A277" i="1" s="1"/>
  <c r="C277" i="1" s="1"/>
  <c r="E277" i="1" s="1"/>
  <c r="G277" i="1" s="1"/>
  <c r="I277" i="1" s="1"/>
  <c r="K277" i="1" s="1"/>
  <c r="M277" i="1" s="1"/>
  <c r="A280" i="1" s="1"/>
  <c r="C280" i="1" s="1"/>
  <c r="E280" i="1" s="1"/>
  <c r="G280" i="1" s="1"/>
  <c r="I280" i="1" s="1"/>
  <c r="K280" i="1" s="1"/>
  <c r="M280" i="1" s="1"/>
  <c r="A283" i="1" s="1"/>
  <c r="A296" i="1"/>
  <c r="C296" i="1" s="1"/>
  <c r="E296" i="1" s="1"/>
  <c r="G296" i="1" s="1"/>
  <c r="I296" i="1" s="1"/>
  <c r="K296" i="1" s="1"/>
  <c r="M296" i="1" s="1"/>
  <c r="A299" i="1" s="1"/>
  <c r="C299" i="1" s="1"/>
  <c r="E299" i="1" s="1"/>
  <c r="G299" i="1" s="1"/>
  <c r="I299" i="1" s="1"/>
  <c r="K299" i="1" s="1"/>
  <c r="M299" i="1" s="1"/>
  <c r="A302" i="1" s="1"/>
  <c r="C302" i="1" s="1"/>
  <c r="E302" i="1" s="1"/>
  <c r="G302" i="1" s="1"/>
  <c r="I302" i="1" s="1"/>
  <c r="K302" i="1" s="1"/>
  <c r="M302" i="1" s="1"/>
  <c r="A305" i="1" s="1"/>
  <c r="A244" i="1"/>
  <c r="C244" i="1" s="1"/>
  <c r="E244" i="1" s="1"/>
  <c r="G244" i="1" s="1"/>
  <c r="I244" i="1" s="1"/>
  <c r="K244" i="1" s="1"/>
  <c r="M244" i="1" s="1"/>
  <c r="A247" i="1" s="1"/>
  <c r="C247" i="1" s="1"/>
  <c r="E247" i="1" s="1"/>
  <c r="G247" i="1" s="1"/>
  <c r="I247" i="1" s="1"/>
  <c r="K247" i="1" s="1"/>
  <c r="M247" i="1" s="1"/>
  <c r="A250" i="1" s="1"/>
  <c r="C250" i="1" s="1"/>
  <c r="E250" i="1" s="1"/>
  <c r="G250" i="1" s="1"/>
  <c r="I250" i="1" s="1"/>
  <c r="K250" i="1" s="1"/>
  <c r="M250" i="1" s="1"/>
  <c r="A253" i="1" s="1"/>
  <c r="A222" i="1"/>
  <c r="C222" i="1" s="1"/>
  <c r="E222" i="1" s="1"/>
  <c r="G222" i="1" s="1"/>
  <c r="I222" i="1" s="1"/>
  <c r="K222" i="1" s="1"/>
  <c r="M222" i="1" s="1"/>
  <c r="A225" i="1" s="1"/>
  <c r="C225" i="1" s="1"/>
  <c r="E225" i="1" s="1"/>
  <c r="G225" i="1" s="1"/>
  <c r="I225" i="1" s="1"/>
  <c r="K225" i="1" s="1"/>
  <c r="M225" i="1" s="1"/>
  <c r="A228" i="1" s="1"/>
  <c r="C228" i="1" s="1"/>
  <c r="E228" i="1" s="1"/>
  <c r="G228" i="1" s="1"/>
  <c r="I228" i="1" s="1"/>
  <c r="K228" i="1" s="1"/>
  <c r="M228" i="1" s="1"/>
  <c r="A231" i="1" s="1"/>
  <c r="A192" i="1"/>
  <c r="C192" i="1" s="1"/>
  <c r="E192" i="1" s="1"/>
  <c r="G192" i="1" s="1"/>
  <c r="I192" i="1" s="1"/>
  <c r="K192" i="1" s="1"/>
  <c r="M192" i="1" s="1"/>
  <c r="A195" i="1" s="1"/>
  <c r="C195" i="1" s="1"/>
  <c r="E195" i="1" s="1"/>
  <c r="G195" i="1" s="1"/>
  <c r="I195" i="1" s="1"/>
  <c r="K195" i="1" s="1"/>
  <c r="M195" i="1" s="1"/>
  <c r="A198" i="1" s="1"/>
  <c r="C198" i="1" s="1"/>
  <c r="E198" i="1" s="1"/>
  <c r="G198" i="1" s="1"/>
  <c r="I198" i="1" s="1"/>
  <c r="K198" i="1" s="1"/>
  <c r="M198" i="1" s="1"/>
  <c r="A201" i="1" s="1"/>
  <c r="A170" i="1"/>
  <c r="C170" i="1" s="1"/>
  <c r="E170" i="1" s="1"/>
  <c r="G170" i="1" s="1"/>
  <c r="I170" i="1" s="1"/>
  <c r="K170" i="1" s="1"/>
  <c r="M170" i="1" s="1"/>
  <c r="A173" i="1" s="1"/>
  <c r="C173" i="1" s="1"/>
  <c r="E173" i="1" s="1"/>
  <c r="G173" i="1" s="1"/>
  <c r="I173" i="1" s="1"/>
  <c r="K173" i="1" s="1"/>
  <c r="M173" i="1" s="1"/>
  <c r="A176" i="1" s="1"/>
  <c r="C176" i="1" s="1"/>
  <c r="E176" i="1" s="1"/>
  <c r="G176" i="1" s="1"/>
  <c r="I176" i="1" s="1"/>
  <c r="K176" i="1" s="1"/>
  <c r="M176" i="1" s="1"/>
  <c r="A179" i="1" s="1"/>
  <c r="A140" i="1"/>
  <c r="C140" i="1" s="1"/>
  <c r="E140" i="1" s="1"/>
  <c r="G140" i="1" s="1"/>
  <c r="I140" i="1" s="1"/>
  <c r="K140" i="1" s="1"/>
  <c r="M140" i="1" s="1"/>
  <c r="A143" i="1" s="1"/>
  <c r="C143" i="1" s="1"/>
  <c r="E143" i="1" s="1"/>
  <c r="G143" i="1" s="1"/>
  <c r="I143" i="1" s="1"/>
  <c r="K143" i="1" s="1"/>
  <c r="M143" i="1" s="1"/>
  <c r="A146" i="1" s="1"/>
  <c r="C146" i="1" s="1"/>
  <c r="E146" i="1" s="1"/>
  <c r="G146" i="1" s="1"/>
  <c r="I146" i="1" s="1"/>
  <c r="K146" i="1" s="1"/>
  <c r="M146" i="1" s="1"/>
  <c r="A149" i="1" s="1"/>
  <c r="A118" i="1"/>
  <c r="C118" i="1" s="1"/>
  <c r="E118" i="1" s="1"/>
  <c r="G118" i="1" s="1"/>
  <c r="I118" i="1" s="1"/>
  <c r="K118" i="1" s="1"/>
  <c r="M118" i="1" s="1"/>
  <c r="A121" i="1" s="1"/>
  <c r="C121" i="1" s="1"/>
  <c r="E121" i="1" s="1"/>
  <c r="G121" i="1" s="1"/>
  <c r="I121" i="1" s="1"/>
  <c r="K121" i="1" s="1"/>
  <c r="M121" i="1" s="1"/>
  <c r="A124" i="1" s="1"/>
  <c r="C124" i="1" s="1"/>
  <c r="E124" i="1" s="1"/>
  <c r="G124" i="1" s="1"/>
  <c r="I124" i="1" s="1"/>
  <c r="K124" i="1" s="1"/>
  <c r="M124" i="1" s="1"/>
  <c r="A127" i="1" s="1"/>
  <c r="A88" i="1"/>
  <c r="C88" i="1" s="1"/>
  <c r="E88" i="1" s="1"/>
  <c r="G88" i="1" s="1"/>
  <c r="I88" i="1" s="1"/>
  <c r="K88" i="1" s="1"/>
  <c r="M88" i="1" s="1"/>
  <c r="A91" i="1" s="1"/>
  <c r="C91" i="1" s="1"/>
  <c r="E91" i="1" s="1"/>
  <c r="G91" i="1" s="1"/>
  <c r="I91" i="1" s="1"/>
  <c r="K91" i="1" s="1"/>
  <c r="M91" i="1" s="1"/>
  <c r="A94" i="1" s="1"/>
  <c r="C94" i="1" s="1"/>
  <c r="E94" i="1" s="1"/>
  <c r="G94" i="1" s="1"/>
  <c r="I94" i="1" s="1"/>
  <c r="K94" i="1" s="1"/>
  <c r="M94" i="1" s="1"/>
  <c r="A97" i="1" s="1"/>
  <c r="A66" i="1"/>
  <c r="C66" i="1" s="1"/>
  <c r="E66" i="1" s="1"/>
  <c r="G66" i="1" s="1"/>
  <c r="I66" i="1" s="1"/>
  <c r="K66" i="1" s="1"/>
  <c r="M66" i="1" s="1"/>
  <c r="A69" i="1" s="1"/>
  <c r="C69" i="1" s="1"/>
  <c r="E69" i="1" s="1"/>
  <c r="G69" i="1" s="1"/>
  <c r="I69" i="1" s="1"/>
  <c r="K69" i="1" s="1"/>
  <c r="M69" i="1" s="1"/>
  <c r="A72" i="1" s="1"/>
  <c r="C72" i="1" s="1"/>
  <c r="E72" i="1" s="1"/>
  <c r="G72" i="1" s="1"/>
  <c r="I72" i="1" s="1"/>
  <c r="K72" i="1" s="1"/>
  <c r="M72" i="1" s="1"/>
  <c r="A75" i="1" s="1"/>
  <c r="A36" i="1"/>
  <c r="C36" i="1" s="1"/>
  <c r="E36" i="1" s="1"/>
  <c r="G36" i="1" s="1"/>
  <c r="I36" i="1" s="1"/>
  <c r="K36" i="1" s="1"/>
  <c r="M36" i="1" s="1"/>
  <c r="A39" i="1" s="1"/>
  <c r="C39" i="1" s="1"/>
  <c r="E39" i="1" s="1"/>
  <c r="G39" i="1" s="1"/>
  <c r="I39" i="1" s="1"/>
  <c r="K39" i="1" s="1"/>
  <c r="M39" i="1" s="1"/>
  <c r="A42" i="1" s="1"/>
  <c r="C42" i="1" s="1"/>
  <c r="E42" i="1" s="1"/>
  <c r="G42" i="1" s="1"/>
  <c r="I42" i="1" s="1"/>
  <c r="K42" i="1" s="1"/>
  <c r="M42" i="1" s="1"/>
  <c r="A45" i="1" s="1"/>
  <c r="A14" i="1"/>
  <c r="C14" i="1" s="1"/>
  <c r="E14" i="1" s="1"/>
  <c r="G14" i="1" s="1"/>
  <c r="I14" i="1" s="1"/>
  <c r="K14" i="1" s="1"/>
  <c r="M14" i="1" s="1"/>
  <c r="A17" i="1" s="1"/>
  <c r="C17" i="1" s="1"/>
  <c r="E17" i="1" s="1"/>
  <c r="G17" i="1" s="1"/>
  <c r="I17" i="1" s="1"/>
  <c r="K17" i="1" s="1"/>
  <c r="M17" i="1" s="1"/>
  <c r="A20" i="1" s="1"/>
  <c r="C20" i="1" s="1"/>
  <c r="E20" i="1" s="1"/>
  <c r="G20" i="1" s="1"/>
  <c r="I20" i="1" s="1"/>
  <c r="K20" i="1" s="1"/>
  <c r="M20" i="1" s="1"/>
</calcChain>
</file>

<file path=xl/sharedStrings.xml><?xml version="1.0" encoding="utf-8"?>
<sst xmlns="http://schemas.openxmlformats.org/spreadsheetml/2006/main" count="181" uniqueCount="34">
  <si>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</si>
  <si>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</si>
  <si>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</si>
  <si>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</si>
  <si>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</si>
  <si>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</si>
  <si>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</si>
  <si>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</si>
  <si>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</si>
  <si>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</si>
  <si>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学校施設使用計画書</t>
  </si>
  <si>
    <t>使用団体名</t>
    <rPh sb="0" eb="5">
      <t>シヨウダンタイメイ</t>
    </rPh>
    <phoneticPr fontId="2"/>
  </si>
  <si>
    <t>使用施設名</t>
    <rPh sb="0" eb="4">
      <t>シヨウシセツ</t>
    </rPh>
    <rPh sb="4" eb="5">
      <t>メイ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</si>
  <si>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</si>
  <si>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</si>
  <si>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</si>
  <si>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</si>
  <si>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</si>
  <si>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</si>
  <si>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</si>
  <si>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</si>
  <si>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</si>
  <si>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＜ 記 載 例 ＞</t>
    <phoneticPr fontId="2"/>
  </si>
  <si>
    <t>（ 別 紙 １ ）</t>
    <rPh sb="2" eb="3">
      <t>ベツ</t>
    </rPh>
    <rPh sb="4" eb="5">
      <t>カミ</t>
    </rPh>
    <phoneticPr fontId="2"/>
  </si>
  <si>
    <t>（ 別 紙 1 ）</t>
    <rPh sb="2" eb="3">
      <t>ベツ</t>
    </rPh>
    <rPh sb="4" eb="5">
      <t>カミ</t>
    </rPh>
    <phoneticPr fontId="2"/>
  </si>
  <si>
    <t>体 育 館 （ 半 面 ）</t>
    <rPh sb="0" eb="1">
      <t>カラダ</t>
    </rPh>
    <rPh sb="2" eb="3">
      <t>イク</t>
    </rPh>
    <rPh sb="4" eb="5">
      <t>カン</t>
    </rPh>
    <rPh sb="8" eb="9">
      <t>ハン</t>
    </rPh>
    <rPh sb="10" eb="11">
      <t>メン</t>
    </rPh>
    <phoneticPr fontId="2"/>
  </si>
  <si>
    <t>使 用 時 間 （ 月 計 ）</t>
    <rPh sb="0" eb="1">
      <t>シ</t>
    </rPh>
    <rPh sb="2" eb="3">
      <t>ヨウ</t>
    </rPh>
    <rPh sb="4" eb="5">
      <t>ジ</t>
    </rPh>
    <rPh sb="6" eb="7">
      <t>アイダ</t>
    </rPh>
    <rPh sb="10" eb="11">
      <t>ツキ</t>
    </rPh>
    <rPh sb="12" eb="13">
      <t>ケイ</t>
    </rPh>
    <phoneticPr fontId="2"/>
  </si>
  <si>
    <t>龍　田</t>
    <rPh sb="0" eb="1">
      <t>タツ</t>
    </rPh>
    <rPh sb="2" eb="3">
      <t>タ</t>
    </rPh>
    <phoneticPr fontId="2"/>
  </si>
  <si>
    <t>（例）毎週水曜日の19時から21時までと、第1・第3土曜日の9時から12時までを使用する場合</t>
    <rPh sb="1" eb="2">
      <t>レイ</t>
    </rPh>
    <rPh sb="3" eb="5">
      <t>マイシュウ</t>
    </rPh>
    <rPh sb="5" eb="8">
      <t>スイヨウビ</t>
    </rPh>
    <rPh sb="11" eb="12">
      <t>ジ</t>
    </rPh>
    <rPh sb="16" eb="17">
      <t>ジ</t>
    </rPh>
    <rPh sb="21" eb="22">
      <t>ダイ</t>
    </rPh>
    <rPh sb="24" eb="25">
      <t>ダイ</t>
    </rPh>
    <rPh sb="26" eb="29">
      <t>ドヨウビ</t>
    </rPh>
    <rPh sb="31" eb="32">
      <t>ジ</t>
    </rPh>
    <rPh sb="36" eb="37">
      <t>ジ</t>
    </rPh>
    <rPh sb="40" eb="42">
      <t>シヨウ</t>
    </rPh>
    <rPh sb="44" eb="46">
      <t>バアイ</t>
    </rPh>
    <phoneticPr fontId="2"/>
  </si>
  <si>
    <t>（例）5月2日12時から5月3日16時まで使用する場合</t>
    <rPh sb="1" eb="2">
      <t>レイ</t>
    </rPh>
    <rPh sb="4" eb="5">
      <t>ガツ</t>
    </rPh>
    <rPh sb="6" eb="7">
      <t>ニチ</t>
    </rPh>
    <rPh sb="9" eb="10">
      <t>ジ</t>
    </rPh>
    <rPh sb="13" eb="14">
      <t>ガツ</t>
    </rPh>
    <rPh sb="15" eb="16">
      <t>ニチ</t>
    </rPh>
    <rPh sb="18" eb="19">
      <t>ジ</t>
    </rPh>
    <rPh sb="21" eb="23">
      <t>シヨウ</t>
    </rPh>
    <rPh sb="25" eb="27">
      <t>バアイ</t>
    </rPh>
    <phoneticPr fontId="2"/>
  </si>
  <si>
    <t>　太 子 ス ポ ー ツ ク ラ ブ</t>
    <rPh sb="1" eb="2">
      <t>フトシ</t>
    </rPh>
    <rPh sb="3" eb="4">
      <t>コ</t>
    </rPh>
    <phoneticPr fontId="2"/>
  </si>
  <si>
    <t>学校・幼稚園</t>
    <rPh sb="3" eb="6">
      <t>ヨウチエン</t>
    </rPh>
    <phoneticPr fontId="2"/>
  </si>
  <si>
    <t>(</t>
    <phoneticPr fontId="2"/>
  </si>
  <si>
    <t>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</si>
</sst>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4" borderId="1" xfId="0" applyFont="1" applyFill="1" applyBorder="1" applyAlignment="1">
      <alignment horizontal="distributed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0"/>
  <sheetViews>
    <sheetView tabSelected="1" topLeftCell="A107" workbookViewId="0">
      <selection activeCell="H317" sqref="H317"/>
    </sheetView>
  </sheetViews>
  <sheetFormatPr defaultRowHeight="13.5"/>
  <cols>
    <col min="1" max="14" width="5.625" style="1" customWidth="1"/>
    <col min="15" max="16384" width="9" style="1"/>
  </cols>
  <sheetData>
    <row r="1" spans="1:14" ht="14.25">
      <c r="A1" s="38" t="s">
        <v>24</v>
      </c>
      <c r="B1" s="38"/>
    </row>
    <row r="2" spans="1:14" s="24" customFormat="1" ht="18.75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5" spans="1:14" ht="27.95" customHeight="1">
      <c r="A5" s="39" t="s">
        <v>12</v>
      </c>
      <c r="B5" s="39"/>
      <c r="C5" s="41"/>
      <c r="D5" s="27"/>
      <c r="E5" s="27"/>
      <c r="F5" s="27"/>
      <c r="G5" s="27" t="s">
        <v>31</v>
      </c>
      <c r="H5" s="27"/>
      <c r="I5" s="25" t="s">
        <v>32</v>
      </c>
      <c r="J5" s="27"/>
      <c r="K5" s="27"/>
      <c r="L5" s="27"/>
      <c r="M5" s="27"/>
      <c r="N5" s="26" t="s">
        <v>33</v>
      </c>
    </row>
    <row r="6" spans="1:14" ht="27.95" customHeight="1">
      <c r="A6" s="39" t="s">
        <v>11</v>
      </c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9" spans="1:14" ht="24.95" customHeight="1">
      <c r="A9" s="42" t="s">
        <v>7</v>
      </c>
      <c r="B9" s="43"/>
      <c r="C9" s="43"/>
      <c r="D9" s="43"/>
      <c r="E9" s="43"/>
      <c r="F9" s="43"/>
      <c r="G9" s="43"/>
      <c r="H9" s="44"/>
      <c r="I9" s="42" t="s">
        <v>26</v>
      </c>
      <c r="J9" s="43"/>
      <c r="K9" s="43"/>
      <c r="L9" s="44"/>
      <c r="M9" s="42" t="str">
        <f>IF(SUM(A13:N13,A16:N16,A19:N19,A22:N22,A25:N25,A28:N28)=0,"",SUM(A13:N13,A16:N16,A19:N19,A22:N22,A25:N25,A28:N28))</f>
        <v/>
      </c>
      <c r="N9" s="44"/>
    </row>
    <row r="10" spans="1:14">
      <c r="A10" s="30" t="s">
        <v>0</v>
      </c>
      <c r="B10" s="30"/>
      <c r="C10" s="31" t="s">
        <v>1</v>
      </c>
      <c r="D10" s="31"/>
      <c r="E10" s="31" t="s">
        <v>2</v>
      </c>
      <c r="F10" s="31"/>
      <c r="G10" s="31" t="s">
        <v>3</v>
      </c>
      <c r="H10" s="31"/>
      <c r="I10" s="31" t="s">
        <v>4</v>
      </c>
      <c r="J10" s="31"/>
      <c r="K10" s="31" t="s">
        <v>5</v>
      </c>
      <c r="L10" s="31"/>
      <c r="M10" s="29" t="s">
        <v>6</v>
      </c>
      <c r="N10" s="29"/>
    </row>
    <row r="11" spans="1:14">
      <c r="A11" s="30"/>
      <c r="B11" s="30"/>
      <c r="C11" s="31"/>
      <c r="D11" s="31"/>
      <c r="E11" s="32"/>
      <c r="F11" s="31"/>
      <c r="G11" s="33">
        <v>1</v>
      </c>
      <c r="H11" s="32"/>
      <c r="I11" s="31">
        <v>2</v>
      </c>
      <c r="J11" s="31"/>
      <c r="K11" s="31">
        <v>3</v>
      </c>
      <c r="L11" s="31"/>
      <c r="M11" s="29">
        <v>4</v>
      </c>
      <c r="N11" s="29"/>
    </row>
    <row r="12" spans="1:14" ht="25.5" customHeight="1">
      <c r="A12" s="3"/>
      <c r="B12" s="4"/>
      <c r="C12" s="5"/>
      <c r="D12" s="6"/>
      <c r="E12" s="5"/>
      <c r="F12" s="6"/>
      <c r="G12" s="5"/>
      <c r="H12" s="6"/>
      <c r="I12" s="5"/>
      <c r="J12" s="6"/>
      <c r="K12" s="5"/>
      <c r="L12" s="6"/>
      <c r="M12" s="7"/>
      <c r="N12" s="8"/>
    </row>
    <row r="13" spans="1:14" hidden="1">
      <c r="A13" s="34" t="str">
        <f>IF(OR(A12="",B12=""),"",B12-A12)</f>
        <v/>
      </c>
      <c r="B13" s="35"/>
      <c r="C13" s="33" t="str">
        <f t="shared" ref="C13" si="0">IF(OR(C12="",D12=""),"",D12-C12)</f>
        <v/>
      </c>
      <c r="D13" s="32"/>
      <c r="E13" s="33" t="str">
        <f t="shared" ref="E13" si="1">IF(OR(E12="",F12=""),"",F12-E12)</f>
        <v/>
      </c>
      <c r="F13" s="32"/>
      <c r="G13" s="33" t="str">
        <f t="shared" ref="G13" si="2">IF(OR(G12="",H12=""),"",H12-G12)</f>
        <v/>
      </c>
      <c r="H13" s="32"/>
      <c r="I13" s="33" t="str">
        <f t="shared" ref="I13" si="3">IF(OR(I12="",J12=""),"",J12-I12)</f>
        <v/>
      </c>
      <c r="J13" s="32"/>
      <c r="K13" s="33" t="str">
        <f t="shared" ref="K13" si="4">IF(OR(K12="",L12=""),"",L12-K12)</f>
        <v/>
      </c>
      <c r="L13" s="32"/>
      <c r="M13" s="36" t="str">
        <f t="shared" ref="M13" si="5">IF(OR(M12="",N12=""),"",N12-M12)</f>
        <v/>
      </c>
      <c r="N13" s="37"/>
    </row>
    <row r="14" spans="1:14">
      <c r="A14" s="30">
        <f>M11+1</f>
        <v>5</v>
      </c>
      <c r="B14" s="30"/>
      <c r="C14" s="31">
        <f>A14+1</f>
        <v>6</v>
      </c>
      <c r="D14" s="31"/>
      <c r="E14" s="31">
        <f t="shared" ref="E14" si="6">C14+1</f>
        <v>7</v>
      </c>
      <c r="F14" s="31"/>
      <c r="G14" s="31">
        <f t="shared" ref="G14" si="7">E14+1</f>
        <v>8</v>
      </c>
      <c r="H14" s="31"/>
      <c r="I14" s="31">
        <f t="shared" ref="I14" si="8">G14+1</f>
        <v>9</v>
      </c>
      <c r="J14" s="31"/>
      <c r="K14" s="31">
        <f t="shared" ref="K14" si="9">I14+1</f>
        <v>10</v>
      </c>
      <c r="L14" s="31"/>
      <c r="M14" s="29">
        <f>K14+1</f>
        <v>11</v>
      </c>
      <c r="N14" s="29"/>
    </row>
    <row r="15" spans="1:14" ht="24.95" customHeight="1">
      <c r="A15" s="3"/>
      <c r="B15" s="4"/>
      <c r="C15" s="5"/>
      <c r="D15" s="6"/>
      <c r="E15" s="5"/>
      <c r="F15" s="6"/>
      <c r="G15" s="5"/>
      <c r="H15" s="6"/>
      <c r="I15" s="5"/>
      <c r="J15" s="6"/>
      <c r="K15" s="5"/>
      <c r="L15" s="6"/>
      <c r="M15" s="7"/>
      <c r="N15" s="8"/>
    </row>
    <row r="16" spans="1:14" hidden="1">
      <c r="A16" s="34" t="str">
        <f>IF(OR(A15="",B15=""),"",B15-A15)</f>
        <v/>
      </c>
      <c r="B16" s="35"/>
      <c r="C16" s="33" t="str">
        <f t="shared" ref="C16" si="10">IF(OR(C15="",D15=""),"",D15-C15)</f>
        <v/>
      </c>
      <c r="D16" s="32"/>
      <c r="E16" s="33" t="str">
        <f t="shared" ref="E16" si="11">IF(OR(E15="",F15=""),"",F15-E15)</f>
        <v/>
      </c>
      <c r="F16" s="32"/>
      <c r="G16" s="33" t="str">
        <f t="shared" ref="G16" si="12">IF(OR(G15="",H15=""),"",H15-G15)</f>
        <v/>
      </c>
      <c r="H16" s="32"/>
      <c r="I16" s="33" t="str">
        <f t="shared" ref="I16" si="13">IF(OR(I15="",J15=""),"",J15-I15)</f>
        <v/>
      </c>
      <c r="J16" s="32"/>
      <c r="K16" s="33" t="str">
        <f t="shared" ref="K16" si="14">IF(OR(K15="",L15=""),"",L15-K15)</f>
        <v/>
      </c>
      <c r="L16" s="32"/>
      <c r="M16" s="36" t="str">
        <f t="shared" ref="M16" si="15">IF(OR(M15="",N15=""),"",N15-M15)</f>
        <v/>
      </c>
      <c r="N16" s="37"/>
    </row>
    <row r="17" spans="1:14">
      <c r="A17" s="30">
        <f>M14+1</f>
        <v>12</v>
      </c>
      <c r="B17" s="30"/>
      <c r="C17" s="31">
        <f>A17+1</f>
        <v>13</v>
      </c>
      <c r="D17" s="31"/>
      <c r="E17" s="31">
        <f t="shared" ref="E17" si="16">C17+1</f>
        <v>14</v>
      </c>
      <c r="F17" s="31"/>
      <c r="G17" s="31">
        <f t="shared" ref="G17" si="17">E17+1</f>
        <v>15</v>
      </c>
      <c r="H17" s="31"/>
      <c r="I17" s="31">
        <f t="shared" ref="I17" si="18">G17+1</f>
        <v>16</v>
      </c>
      <c r="J17" s="31"/>
      <c r="K17" s="31">
        <f t="shared" ref="K17" si="19">I17+1</f>
        <v>17</v>
      </c>
      <c r="L17" s="31"/>
      <c r="M17" s="29">
        <f>K17+1</f>
        <v>18</v>
      </c>
      <c r="N17" s="29"/>
    </row>
    <row r="18" spans="1:14" ht="24.95" customHeight="1">
      <c r="A18" s="3"/>
      <c r="B18" s="4"/>
      <c r="C18" s="5"/>
      <c r="D18" s="6"/>
      <c r="E18" s="5"/>
      <c r="F18" s="6"/>
      <c r="G18" s="5"/>
      <c r="H18" s="6"/>
      <c r="I18" s="5"/>
      <c r="J18" s="6"/>
      <c r="K18" s="5"/>
      <c r="L18" s="6"/>
      <c r="M18" s="7"/>
      <c r="N18" s="8"/>
    </row>
    <row r="19" spans="1:14" hidden="1">
      <c r="A19" s="34" t="str">
        <f>IF(OR(A18="",B18=""),"",B18-A18)</f>
        <v/>
      </c>
      <c r="B19" s="35"/>
      <c r="C19" s="33" t="str">
        <f t="shared" ref="C19" si="20">IF(OR(C18="",D18=""),"",D18-C18)</f>
        <v/>
      </c>
      <c r="D19" s="32"/>
      <c r="E19" s="33" t="str">
        <f t="shared" ref="E19" si="21">IF(OR(E18="",F18=""),"",F18-E18)</f>
        <v/>
      </c>
      <c r="F19" s="32"/>
      <c r="G19" s="33" t="str">
        <f t="shared" ref="G19" si="22">IF(OR(G18="",H18=""),"",H18-G18)</f>
        <v/>
      </c>
      <c r="H19" s="32"/>
      <c r="I19" s="33" t="str">
        <f t="shared" ref="I19" si="23">IF(OR(I18="",J18=""),"",J18-I18)</f>
        <v/>
      </c>
      <c r="J19" s="32"/>
      <c r="K19" s="33" t="str">
        <f t="shared" ref="K19" si="24">IF(OR(K18="",L18=""),"",L18-K18)</f>
        <v/>
      </c>
      <c r="L19" s="32"/>
      <c r="M19" s="36" t="str">
        <f t="shared" ref="M19" si="25">IF(OR(M18="",N18=""),"",N18-M18)</f>
        <v/>
      </c>
      <c r="N19" s="37"/>
    </row>
    <row r="20" spans="1:14">
      <c r="A20" s="30">
        <f>M17+1</f>
        <v>19</v>
      </c>
      <c r="B20" s="30"/>
      <c r="C20" s="31">
        <f>A20+1</f>
        <v>20</v>
      </c>
      <c r="D20" s="31"/>
      <c r="E20" s="31">
        <f t="shared" ref="E20" si="26">C20+1</f>
        <v>21</v>
      </c>
      <c r="F20" s="31"/>
      <c r="G20" s="31">
        <f t="shared" ref="G20" si="27">E20+1</f>
        <v>22</v>
      </c>
      <c r="H20" s="31"/>
      <c r="I20" s="31">
        <f t="shared" ref="I20" si="28">G20+1</f>
        <v>23</v>
      </c>
      <c r="J20" s="31"/>
      <c r="K20" s="31">
        <f t="shared" ref="K20" si="29">I20+1</f>
        <v>24</v>
      </c>
      <c r="L20" s="31"/>
      <c r="M20" s="29">
        <f>K20+1</f>
        <v>25</v>
      </c>
      <c r="N20" s="29"/>
    </row>
    <row r="21" spans="1:14" ht="24.95" customHeight="1">
      <c r="A21" s="3"/>
      <c r="B21" s="4"/>
      <c r="C21" s="5"/>
      <c r="D21" s="6"/>
      <c r="E21" s="5"/>
      <c r="F21" s="6"/>
      <c r="G21" s="5"/>
      <c r="H21" s="6"/>
      <c r="I21" s="5"/>
      <c r="J21" s="6"/>
      <c r="K21" s="5"/>
      <c r="L21" s="6"/>
      <c r="M21" s="7"/>
      <c r="N21" s="8"/>
    </row>
    <row r="22" spans="1:14" hidden="1">
      <c r="A22" s="34" t="str">
        <f>IF(OR(A21="",B21=""),"",B21-A21)</f>
        <v/>
      </c>
      <c r="B22" s="35"/>
      <c r="C22" s="33" t="str">
        <f t="shared" ref="C22" si="30">IF(OR(C21="",D21=""),"",D21-C21)</f>
        <v/>
      </c>
      <c r="D22" s="32"/>
      <c r="E22" s="33" t="str">
        <f t="shared" ref="E22" si="31">IF(OR(E21="",F21=""),"",F21-E21)</f>
        <v/>
      </c>
      <c r="F22" s="32"/>
      <c r="G22" s="33" t="str">
        <f t="shared" ref="G22" si="32">IF(OR(G21="",H21=""),"",H21-G21)</f>
        <v/>
      </c>
      <c r="H22" s="32"/>
      <c r="I22" s="33" t="str">
        <f t="shared" ref="I22" si="33">IF(OR(I21="",J21=""),"",J21-I21)</f>
        <v/>
      </c>
      <c r="J22" s="32"/>
      <c r="K22" s="33" t="str">
        <f t="shared" ref="K22" si="34">IF(OR(K21="",L21=""),"",L21-K21)</f>
        <v/>
      </c>
      <c r="L22" s="32"/>
      <c r="M22" s="36" t="str">
        <f t="shared" ref="M22" si="35">IF(OR(M21="",N21=""),"",N21-M21)</f>
        <v/>
      </c>
      <c r="N22" s="37"/>
    </row>
    <row r="23" spans="1:14">
      <c r="A23" s="30">
        <f>M20+1</f>
        <v>26</v>
      </c>
      <c r="B23" s="30"/>
      <c r="C23" s="31">
        <v>27</v>
      </c>
      <c r="D23" s="31"/>
      <c r="E23" s="31">
        <v>28</v>
      </c>
      <c r="F23" s="31"/>
      <c r="G23" s="30">
        <v>29</v>
      </c>
      <c r="H23" s="30"/>
      <c r="I23" s="31">
        <v>30</v>
      </c>
      <c r="J23" s="31"/>
      <c r="K23" s="31"/>
      <c r="L23" s="31"/>
      <c r="M23" s="29"/>
      <c r="N23" s="29"/>
    </row>
    <row r="24" spans="1:14" ht="24.95" customHeight="1">
      <c r="A24" s="3"/>
      <c r="B24" s="4"/>
      <c r="C24" s="5"/>
      <c r="D24" s="6"/>
      <c r="E24" s="5"/>
      <c r="F24" s="6"/>
      <c r="G24" s="3"/>
      <c r="H24" s="4"/>
      <c r="I24" s="5"/>
      <c r="J24" s="6"/>
      <c r="K24" s="5"/>
      <c r="L24" s="6"/>
      <c r="M24" s="7"/>
      <c r="N24" s="8"/>
    </row>
    <row r="25" spans="1:14" hidden="1">
      <c r="A25" s="34" t="str">
        <f>IF(OR(A24="",B24=""),"",B24-A24)</f>
        <v/>
      </c>
      <c r="B25" s="35"/>
      <c r="C25" s="33" t="str">
        <f t="shared" ref="C25" si="36">IF(OR(C24="",D24=""),"",D24-C24)</f>
        <v/>
      </c>
      <c r="D25" s="32"/>
      <c r="E25" s="33" t="str">
        <f t="shared" ref="E25" si="37">IF(OR(E24="",F24=""),"",F24-E24)</f>
        <v/>
      </c>
      <c r="F25" s="32"/>
      <c r="G25" s="34" t="str">
        <f>IF(OR(G24="",H24=""),"",H24-G24)</f>
        <v/>
      </c>
      <c r="H25" s="35"/>
      <c r="I25" s="33" t="str">
        <f t="shared" ref="I25" si="38">IF(OR(I24="",J24=""),"",J24-I24)</f>
        <v/>
      </c>
      <c r="J25" s="32"/>
      <c r="K25" s="33" t="str">
        <f t="shared" ref="K25" si="39">IF(OR(K24="",L24=""),"",L24-K24)</f>
        <v/>
      </c>
      <c r="L25" s="32"/>
      <c r="M25" s="36" t="str">
        <f t="shared" ref="M25" si="40">IF(OR(M24="",N24=""),"",N24-M24)</f>
        <v/>
      </c>
      <c r="N25" s="37"/>
    </row>
    <row r="26" spans="1:14">
      <c r="A26" s="30"/>
      <c r="B26" s="30"/>
      <c r="C26" s="31"/>
      <c r="D26" s="31"/>
      <c r="E26" s="31"/>
      <c r="F26" s="31"/>
      <c r="G26" s="45"/>
      <c r="H26" s="45"/>
      <c r="I26" s="31"/>
      <c r="J26" s="31"/>
      <c r="K26" s="31"/>
      <c r="L26" s="31"/>
      <c r="M26" s="29"/>
      <c r="N26" s="29"/>
    </row>
    <row r="27" spans="1:14" ht="24.95" customHeight="1">
      <c r="A27" s="3"/>
      <c r="B27" s="4"/>
      <c r="C27" s="5"/>
      <c r="D27" s="6"/>
      <c r="E27" s="5"/>
      <c r="F27" s="6"/>
      <c r="G27" s="14"/>
      <c r="H27" s="15"/>
      <c r="I27" s="5"/>
      <c r="J27" s="6"/>
      <c r="K27" s="5"/>
      <c r="L27" s="6"/>
      <c r="M27" s="7"/>
      <c r="N27" s="8"/>
    </row>
    <row r="28" spans="1:14" hidden="1">
      <c r="A28" s="34" t="str">
        <f>IF(OR(A27="",B27=""),"",B27-A27)</f>
        <v/>
      </c>
      <c r="B28" s="35"/>
      <c r="C28" s="33" t="str">
        <f t="shared" ref="C28" si="41">IF(OR(C27="",D27=""),"",D27-C27)</f>
        <v/>
      </c>
      <c r="D28" s="32"/>
      <c r="E28" s="33" t="str">
        <f t="shared" ref="E28" si="42">IF(OR(E27="",F27=""),"",F27-E27)</f>
        <v/>
      </c>
      <c r="F28" s="32"/>
      <c r="G28" s="33" t="str">
        <f>IF(OR(G27="",H27=""),"",H27-G27)</f>
        <v/>
      </c>
      <c r="H28" s="32"/>
      <c r="I28" s="33" t="str">
        <f t="shared" ref="I28" si="43">IF(OR(I27="",J27=""),"",J27-I27)</f>
        <v/>
      </c>
      <c r="J28" s="32"/>
      <c r="K28" s="33" t="str">
        <f t="shared" ref="K28" si="44">IF(OR(K27="",L27=""),"",L27-K27)</f>
        <v/>
      </c>
      <c r="L28" s="32"/>
      <c r="M28" s="36" t="str">
        <f t="shared" ref="M28" si="45">IF(OR(M27="",N27=""),"",N27-M27)</f>
        <v/>
      </c>
      <c r="N28" s="37"/>
    </row>
    <row r="29" spans="1:1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s="2" customFormat="1" ht="24.95" customHeight="1">
      <c r="A31" s="42" t="s">
        <v>8</v>
      </c>
      <c r="B31" s="43"/>
      <c r="C31" s="43"/>
      <c r="D31" s="43"/>
      <c r="E31" s="43"/>
      <c r="F31" s="43"/>
      <c r="G31" s="43"/>
      <c r="H31" s="44"/>
      <c r="I31" s="42" t="s">
        <v>26</v>
      </c>
      <c r="J31" s="43"/>
      <c r="K31" s="43"/>
      <c r="L31" s="44"/>
      <c r="M31" s="42" t="str">
        <f>IF(SUM(A35:N35,A38:N38,A41:N41,A44:N44,A47:N47,A50:N50)=0,"",SUM(A35:N35,A38:N38,A41:N41,A44:N44,A47:N47,A50:N50))</f>
        <v/>
      </c>
      <c r="N31" s="44"/>
    </row>
    <row r="32" spans="1:14">
      <c r="A32" s="30" t="s">
        <v>0</v>
      </c>
      <c r="B32" s="30"/>
      <c r="C32" s="31" t="s">
        <v>1</v>
      </c>
      <c r="D32" s="31"/>
      <c r="E32" s="31" t="s">
        <v>2</v>
      </c>
      <c r="F32" s="31"/>
      <c r="G32" s="31" t="s">
        <v>3</v>
      </c>
      <c r="H32" s="31"/>
      <c r="I32" s="31" t="s">
        <v>4</v>
      </c>
      <c r="J32" s="31"/>
      <c r="K32" s="31" t="s">
        <v>5</v>
      </c>
      <c r="L32" s="31"/>
      <c r="M32" s="29" t="s">
        <v>6</v>
      </c>
      <c r="N32" s="29"/>
    </row>
    <row r="33" spans="1:14">
      <c r="A33" s="30"/>
      <c r="B33" s="30"/>
      <c r="C33" s="31"/>
      <c r="D33" s="31"/>
      <c r="E33" s="32"/>
      <c r="F33" s="31"/>
      <c r="G33" s="31"/>
      <c r="H33" s="31"/>
      <c r="I33" s="31"/>
      <c r="J33" s="31"/>
      <c r="K33" s="31">
        <v>1</v>
      </c>
      <c r="L33" s="31"/>
      <c r="M33" s="29">
        <v>2</v>
      </c>
      <c r="N33" s="29"/>
    </row>
    <row r="34" spans="1:14" ht="25.5" customHeight="1">
      <c r="A34" s="3"/>
      <c r="B34" s="4"/>
      <c r="C34" s="5"/>
      <c r="D34" s="6"/>
      <c r="E34" s="5"/>
      <c r="F34" s="6"/>
      <c r="G34" s="5"/>
      <c r="H34" s="6"/>
      <c r="I34" s="5"/>
      <c r="J34" s="6"/>
      <c r="K34" s="5"/>
      <c r="L34" s="6"/>
      <c r="M34" s="7"/>
      <c r="N34" s="8"/>
    </row>
    <row r="35" spans="1:14" hidden="1">
      <c r="A35" s="34" t="str">
        <f>IF(OR(A34="",B34=""),"",B34-A34)</f>
        <v/>
      </c>
      <c r="B35" s="35"/>
      <c r="C35" s="33" t="str">
        <f t="shared" ref="C35" si="46">IF(OR(C34="",D34=""),"",D34-C34)</f>
        <v/>
      </c>
      <c r="D35" s="32"/>
      <c r="E35" s="33" t="str">
        <f t="shared" ref="E35" si="47">IF(OR(E34="",F34=""),"",F34-E34)</f>
        <v/>
      </c>
      <c r="F35" s="32"/>
      <c r="G35" s="33" t="str">
        <f t="shared" ref="G35" si="48">IF(OR(G34="",H34=""),"",H34-G34)</f>
        <v/>
      </c>
      <c r="H35" s="32"/>
      <c r="I35" s="33" t="str">
        <f t="shared" ref="I35" si="49">IF(OR(I34="",J34=""),"",J34-I34)</f>
        <v/>
      </c>
      <c r="J35" s="32"/>
      <c r="K35" s="33" t="str">
        <f t="shared" ref="K35" si="50">IF(OR(K34="",L34=""),"",L34-K34)</f>
        <v/>
      </c>
      <c r="L35" s="32"/>
      <c r="M35" s="36" t="str">
        <f t="shared" ref="M35" si="51">IF(OR(M34="",N34=""),"",N34-M34)</f>
        <v/>
      </c>
      <c r="N35" s="37"/>
    </row>
    <row r="36" spans="1:14">
      <c r="A36" s="30">
        <f>M33+1</f>
        <v>3</v>
      </c>
      <c r="B36" s="30"/>
      <c r="C36" s="30">
        <f>A36+1</f>
        <v>4</v>
      </c>
      <c r="D36" s="30"/>
      <c r="E36" s="30">
        <f t="shared" ref="E36" si="52">C36+1</f>
        <v>5</v>
      </c>
      <c r="F36" s="30"/>
      <c r="G36" s="30">
        <f t="shared" ref="G36" si="53">E36+1</f>
        <v>6</v>
      </c>
      <c r="H36" s="30"/>
      <c r="I36" s="31">
        <f t="shared" ref="I36" si="54">G36+1</f>
        <v>7</v>
      </c>
      <c r="J36" s="31"/>
      <c r="K36" s="31">
        <f t="shared" ref="K36" si="55">I36+1</f>
        <v>8</v>
      </c>
      <c r="L36" s="31"/>
      <c r="M36" s="29">
        <f>K36+1</f>
        <v>9</v>
      </c>
      <c r="N36" s="29"/>
    </row>
    <row r="37" spans="1:14" ht="24.95" customHeight="1">
      <c r="A37" s="3"/>
      <c r="B37" s="4"/>
      <c r="C37" s="3"/>
      <c r="D37" s="4"/>
      <c r="E37" s="3"/>
      <c r="F37" s="4"/>
      <c r="G37" s="3"/>
      <c r="H37" s="4"/>
      <c r="I37" s="5"/>
      <c r="J37" s="6"/>
      <c r="K37" s="5"/>
      <c r="L37" s="6"/>
      <c r="M37" s="7"/>
      <c r="N37" s="8"/>
    </row>
    <row r="38" spans="1:14" hidden="1">
      <c r="A38" s="34" t="str">
        <f>IF(OR(A37="",B37=""),"",B37-A37)</f>
        <v/>
      </c>
      <c r="B38" s="35"/>
      <c r="C38" s="34" t="str">
        <f t="shared" ref="C38" si="56">IF(OR(C37="",D37=""),"",D37-C37)</f>
        <v/>
      </c>
      <c r="D38" s="35"/>
      <c r="E38" s="34" t="str">
        <f t="shared" ref="E38" si="57">IF(OR(E37="",F37=""),"",F37-E37)</f>
        <v/>
      </c>
      <c r="F38" s="35"/>
      <c r="G38" s="34" t="str">
        <f t="shared" ref="G38" si="58">IF(OR(G37="",H37=""),"",H37-G37)</f>
        <v/>
      </c>
      <c r="H38" s="35"/>
      <c r="I38" s="33" t="str">
        <f t="shared" ref="I38" si="59">IF(OR(I37="",J37=""),"",J37-I37)</f>
        <v/>
      </c>
      <c r="J38" s="32"/>
      <c r="K38" s="33" t="str">
        <f t="shared" ref="K38" si="60">IF(OR(K37="",L37=""),"",L37-K37)</f>
        <v/>
      </c>
      <c r="L38" s="32"/>
      <c r="M38" s="36" t="str">
        <f t="shared" ref="M38" si="61">IF(OR(M37="",N37=""),"",N37-M37)</f>
        <v/>
      </c>
      <c r="N38" s="37"/>
    </row>
    <row r="39" spans="1:14">
      <c r="A39" s="30">
        <f>M36+1</f>
        <v>10</v>
      </c>
      <c r="B39" s="30"/>
      <c r="C39" s="31">
        <f>A39+1</f>
        <v>11</v>
      </c>
      <c r="D39" s="31"/>
      <c r="E39" s="31">
        <f t="shared" ref="E39" si="62">C39+1</f>
        <v>12</v>
      </c>
      <c r="F39" s="31"/>
      <c r="G39" s="31">
        <f t="shared" ref="G39" si="63">E39+1</f>
        <v>13</v>
      </c>
      <c r="H39" s="31"/>
      <c r="I39" s="31">
        <f t="shared" ref="I39" si="64">G39+1</f>
        <v>14</v>
      </c>
      <c r="J39" s="31"/>
      <c r="K39" s="31">
        <f t="shared" ref="K39" si="65">I39+1</f>
        <v>15</v>
      </c>
      <c r="L39" s="31"/>
      <c r="M39" s="29">
        <f>K39+1</f>
        <v>16</v>
      </c>
      <c r="N39" s="29"/>
    </row>
    <row r="40" spans="1:14" ht="24.95" customHeight="1">
      <c r="A40" s="3"/>
      <c r="B40" s="4"/>
      <c r="C40" s="5"/>
      <c r="D40" s="6"/>
      <c r="E40" s="5"/>
      <c r="F40" s="6"/>
      <c r="G40" s="5"/>
      <c r="H40" s="6"/>
      <c r="I40" s="5"/>
      <c r="J40" s="6"/>
      <c r="K40" s="5"/>
      <c r="L40" s="6"/>
      <c r="M40" s="7"/>
      <c r="N40" s="8"/>
    </row>
    <row r="41" spans="1:14" hidden="1">
      <c r="A41" s="34" t="str">
        <f>IF(OR(A40="",B40=""),"",B40-A40)</f>
        <v/>
      </c>
      <c r="B41" s="35"/>
      <c r="C41" s="33" t="str">
        <f t="shared" ref="C41" si="66">IF(OR(C40="",D40=""),"",D40-C40)</f>
        <v/>
      </c>
      <c r="D41" s="32"/>
      <c r="E41" s="33" t="str">
        <f t="shared" ref="E41" si="67">IF(OR(E40="",F40=""),"",F40-E40)</f>
        <v/>
      </c>
      <c r="F41" s="32"/>
      <c r="G41" s="33" t="str">
        <f t="shared" ref="G41" si="68">IF(OR(G40="",H40=""),"",H40-G40)</f>
        <v/>
      </c>
      <c r="H41" s="32"/>
      <c r="I41" s="33" t="str">
        <f t="shared" ref="I41" si="69">IF(OR(I40="",J40=""),"",J40-I40)</f>
        <v/>
      </c>
      <c r="J41" s="32"/>
      <c r="K41" s="33" t="str">
        <f t="shared" ref="K41" si="70">IF(OR(K40="",L40=""),"",L40-K40)</f>
        <v/>
      </c>
      <c r="L41" s="32"/>
      <c r="M41" s="36" t="str">
        <f t="shared" ref="M41" si="71">IF(OR(M40="",N40=""),"",N40-M40)</f>
        <v/>
      </c>
      <c r="N41" s="37"/>
    </row>
    <row r="42" spans="1:14">
      <c r="A42" s="30">
        <f>M39+1</f>
        <v>17</v>
      </c>
      <c r="B42" s="30"/>
      <c r="C42" s="31">
        <f>A42+1</f>
        <v>18</v>
      </c>
      <c r="D42" s="31"/>
      <c r="E42" s="31">
        <f t="shared" ref="E42" si="72">C42+1</f>
        <v>19</v>
      </c>
      <c r="F42" s="31"/>
      <c r="G42" s="31">
        <f t="shared" ref="G42" si="73">E42+1</f>
        <v>20</v>
      </c>
      <c r="H42" s="31"/>
      <c r="I42" s="31">
        <f t="shared" ref="I42" si="74">G42+1</f>
        <v>21</v>
      </c>
      <c r="J42" s="31"/>
      <c r="K42" s="31">
        <f t="shared" ref="K42" si="75">I42+1</f>
        <v>22</v>
      </c>
      <c r="L42" s="31"/>
      <c r="M42" s="29">
        <f>K42+1</f>
        <v>23</v>
      </c>
      <c r="N42" s="29"/>
    </row>
    <row r="43" spans="1:14" ht="24.95" customHeight="1">
      <c r="A43" s="3"/>
      <c r="B43" s="4"/>
      <c r="C43" s="5"/>
      <c r="D43" s="6"/>
      <c r="E43" s="5"/>
      <c r="F43" s="6"/>
      <c r="G43" s="5"/>
      <c r="H43" s="6"/>
      <c r="I43" s="5"/>
      <c r="J43" s="6"/>
      <c r="K43" s="5"/>
      <c r="L43" s="6"/>
      <c r="M43" s="7"/>
      <c r="N43" s="8"/>
    </row>
    <row r="44" spans="1:14" hidden="1">
      <c r="A44" s="34" t="str">
        <f>IF(OR(A43="",B43=""),"",B43-A43)</f>
        <v/>
      </c>
      <c r="B44" s="35"/>
      <c r="C44" s="33" t="str">
        <f t="shared" ref="C44" si="76">IF(OR(C43="",D43=""),"",D43-C43)</f>
        <v/>
      </c>
      <c r="D44" s="32"/>
      <c r="E44" s="33" t="str">
        <f t="shared" ref="E44" si="77">IF(OR(E43="",F43=""),"",F43-E43)</f>
        <v/>
      </c>
      <c r="F44" s="32"/>
      <c r="G44" s="33" t="str">
        <f t="shared" ref="G44" si="78">IF(OR(G43="",H43=""),"",H43-G43)</f>
        <v/>
      </c>
      <c r="H44" s="32"/>
      <c r="I44" s="33" t="str">
        <f t="shared" ref="I44" si="79">IF(OR(I43="",J43=""),"",J43-I43)</f>
        <v/>
      </c>
      <c r="J44" s="32"/>
      <c r="K44" s="33" t="str">
        <f t="shared" ref="K44" si="80">IF(OR(K43="",L43=""),"",L43-K43)</f>
        <v/>
      </c>
      <c r="L44" s="32"/>
      <c r="M44" s="36" t="str">
        <f t="shared" ref="M44" si="81">IF(OR(M43="",N43=""),"",N43-M43)</f>
        <v/>
      </c>
      <c r="N44" s="37"/>
    </row>
    <row r="45" spans="1:14">
      <c r="A45" s="30">
        <f>M42+1</f>
        <v>24</v>
      </c>
      <c r="B45" s="30"/>
      <c r="C45" s="31">
        <v>25</v>
      </c>
      <c r="D45" s="31"/>
      <c r="E45" s="31">
        <v>26</v>
      </c>
      <c r="F45" s="31"/>
      <c r="G45" s="31">
        <v>27</v>
      </c>
      <c r="H45" s="31"/>
      <c r="I45" s="31">
        <v>28</v>
      </c>
      <c r="J45" s="31"/>
      <c r="K45" s="31">
        <v>29</v>
      </c>
      <c r="L45" s="31"/>
      <c r="M45" s="29">
        <v>30</v>
      </c>
      <c r="N45" s="29"/>
    </row>
    <row r="46" spans="1:14" ht="24.95" customHeight="1">
      <c r="A46" s="3"/>
      <c r="B46" s="4"/>
      <c r="C46" s="5"/>
      <c r="D46" s="6"/>
      <c r="E46" s="5"/>
      <c r="F46" s="6"/>
      <c r="G46" s="5"/>
      <c r="H46" s="6"/>
      <c r="I46" s="5"/>
      <c r="J46" s="6"/>
      <c r="K46" s="5"/>
      <c r="L46" s="6"/>
      <c r="M46" s="7"/>
      <c r="N46" s="8"/>
    </row>
    <row r="47" spans="1:14" hidden="1">
      <c r="A47" s="34" t="str">
        <f>IF(OR(A46="",B46=""),"",B46-A46)</f>
        <v/>
      </c>
      <c r="B47" s="35"/>
      <c r="C47" s="33" t="str">
        <f t="shared" ref="C47" si="82">IF(OR(C46="",D46=""),"",D46-C46)</f>
        <v/>
      </c>
      <c r="D47" s="32"/>
      <c r="E47" s="33" t="str">
        <f t="shared" ref="E47" si="83">IF(OR(E46="",F46=""),"",F46-E46)</f>
        <v/>
      </c>
      <c r="F47" s="32"/>
      <c r="G47" s="33" t="str">
        <f t="shared" ref="G47" si="84">IF(OR(G46="",H46=""),"",H46-G46)</f>
        <v/>
      </c>
      <c r="H47" s="32"/>
      <c r="I47" s="33" t="str">
        <f t="shared" ref="I47" si="85">IF(OR(I46="",J46=""),"",J46-I46)</f>
        <v/>
      </c>
      <c r="J47" s="32"/>
      <c r="K47" s="33" t="str">
        <f t="shared" ref="K47" si="86">IF(OR(K46="",L46=""),"",L46-K46)</f>
        <v/>
      </c>
      <c r="L47" s="32"/>
      <c r="M47" s="36" t="str">
        <f t="shared" ref="M47" si="87">IF(OR(M46="",N46=""),"",N46-M46)</f>
        <v/>
      </c>
      <c r="N47" s="37"/>
    </row>
    <row r="48" spans="1:14">
      <c r="A48" s="30">
        <v>31</v>
      </c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29"/>
      <c r="N48" s="29"/>
    </row>
    <row r="49" spans="1:14" ht="24.95" customHeight="1">
      <c r="A49" s="3"/>
      <c r="B49" s="4"/>
      <c r="C49" s="5"/>
      <c r="D49" s="6"/>
      <c r="E49" s="5"/>
      <c r="F49" s="6"/>
      <c r="G49" s="5"/>
      <c r="H49" s="6"/>
      <c r="I49" s="5"/>
      <c r="J49" s="6"/>
      <c r="K49" s="5"/>
      <c r="L49" s="6"/>
      <c r="M49" s="7"/>
      <c r="N49" s="8"/>
    </row>
    <row r="50" spans="1:14" hidden="1">
      <c r="A50" s="34" t="str">
        <f>IF(OR(A49="",B49=""),"",B49-A49)</f>
        <v/>
      </c>
      <c r="B50" s="35"/>
      <c r="C50" s="33" t="str">
        <f t="shared" ref="C50" si="88">IF(OR(C49="",D49=""),"",D49-C49)</f>
        <v/>
      </c>
      <c r="D50" s="32"/>
      <c r="E50" s="33" t="str">
        <f t="shared" ref="E50" si="89">IF(OR(E49="",F49=""),"",F49-E49)</f>
        <v/>
      </c>
      <c r="F50" s="32"/>
      <c r="G50" s="33" t="str">
        <f t="shared" ref="G50" si="90">IF(OR(G49="",H49=""),"",H49-G49)</f>
        <v/>
      </c>
      <c r="H50" s="32"/>
      <c r="I50" s="33" t="str">
        <f t="shared" ref="I50" si="91">IF(OR(I49="",J49=""),"",J49-I49)</f>
        <v/>
      </c>
      <c r="J50" s="32"/>
      <c r="K50" s="33" t="str">
        <f t="shared" ref="K50" si="92">IF(OR(K49="",L49=""),"",L49-K49)</f>
        <v/>
      </c>
      <c r="L50" s="32"/>
      <c r="M50" s="36" t="str">
        <f t="shared" ref="M50" si="93">IF(OR(M49="",N49=""),"",N49-M49)</f>
        <v/>
      </c>
      <c r="N50" s="37"/>
    </row>
    <row r="51" spans="1:1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ht="14.25">
      <c r="A53" s="38" t="s">
        <v>24</v>
      </c>
      <c r="B53" s="3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18.75">
      <c r="A54" s="28" t="s">
        <v>10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27.95" customHeight="1">
      <c r="A57" s="39" t="s">
        <v>12</v>
      </c>
      <c r="B57" s="39"/>
      <c r="C57" s="41" t="str">
        <f>$C$5&amp;""</f>
        <v/>
      </c>
      <c r="D57" s="27"/>
      <c r="E57" s="27"/>
      <c r="F57" s="27"/>
      <c r="G57" s="27" t="s">
        <v>31</v>
      </c>
      <c r="H57" s="27"/>
      <c r="I57" s="25" t="s">
        <v>32</v>
      </c>
      <c r="J57" s="27" t="str">
        <f>$J$5&amp;""</f>
        <v/>
      </c>
      <c r="K57" s="27"/>
      <c r="L57" s="27"/>
      <c r="M57" s="27"/>
      <c r="N57" s="26" t="s">
        <v>33</v>
      </c>
    </row>
    <row r="58" spans="1:14" ht="27.95" customHeight="1">
      <c r="A58" s="39" t="s">
        <v>11</v>
      </c>
      <c r="B58" s="39"/>
      <c r="C58" s="40" t="str">
        <f>$C$6&amp;""</f>
        <v/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s="2" customFormat="1" ht="24.95" customHeight="1">
      <c r="A61" s="42" t="s">
        <v>9</v>
      </c>
      <c r="B61" s="43"/>
      <c r="C61" s="43"/>
      <c r="D61" s="43"/>
      <c r="E61" s="43"/>
      <c r="F61" s="43"/>
      <c r="G61" s="43"/>
      <c r="H61" s="44"/>
      <c r="I61" s="42" t="s">
        <v>26</v>
      </c>
      <c r="J61" s="43"/>
      <c r="K61" s="43"/>
      <c r="L61" s="44"/>
      <c r="M61" s="42" t="str">
        <f>IF(SUM(A65:N65,A68:N68,A71:N71,A74:N74,A77:N77,A80:N80)=0,"",SUM(A65:N65,A68:N68,A71:N71,A74:N74,A77:N77,A80:N80))</f>
        <v/>
      </c>
      <c r="N61" s="44"/>
    </row>
    <row r="62" spans="1:14">
      <c r="A62" s="30" t="s">
        <v>0</v>
      </c>
      <c r="B62" s="30"/>
      <c r="C62" s="31" t="s">
        <v>1</v>
      </c>
      <c r="D62" s="31"/>
      <c r="E62" s="31" t="s">
        <v>2</v>
      </c>
      <c r="F62" s="31"/>
      <c r="G62" s="31" t="s">
        <v>3</v>
      </c>
      <c r="H62" s="31"/>
      <c r="I62" s="31" t="s">
        <v>4</v>
      </c>
      <c r="J62" s="31"/>
      <c r="K62" s="31" t="s">
        <v>5</v>
      </c>
      <c r="L62" s="31"/>
      <c r="M62" s="29" t="s">
        <v>6</v>
      </c>
      <c r="N62" s="29"/>
    </row>
    <row r="63" spans="1:14">
      <c r="A63" s="30"/>
      <c r="B63" s="30"/>
      <c r="C63" s="31">
        <v>1</v>
      </c>
      <c r="D63" s="31"/>
      <c r="E63" s="32">
        <v>2</v>
      </c>
      <c r="F63" s="31"/>
      <c r="G63" s="31">
        <v>3</v>
      </c>
      <c r="H63" s="31"/>
      <c r="I63" s="31">
        <v>4</v>
      </c>
      <c r="J63" s="31"/>
      <c r="K63" s="31">
        <v>5</v>
      </c>
      <c r="L63" s="31"/>
      <c r="M63" s="29">
        <v>6</v>
      </c>
      <c r="N63" s="29"/>
    </row>
    <row r="64" spans="1:14" ht="25.5" customHeight="1">
      <c r="A64" s="3"/>
      <c r="B64" s="4"/>
      <c r="C64" s="5"/>
      <c r="D64" s="6"/>
      <c r="E64" s="5"/>
      <c r="F64" s="6"/>
      <c r="G64" s="5"/>
      <c r="H64" s="6"/>
      <c r="I64" s="5"/>
      <c r="J64" s="6"/>
      <c r="K64" s="5"/>
      <c r="L64" s="6"/>
      <c r="M64" s="7"/>
      <c r="N64" s="8"/>
    </row>
    <row r="65" spans="1:14" hidden="1">
      <c r="A65" s="34" t="str">
        <f>IF(OR(A64="",B64=""),"",B64-A64)</f>
        <v/>
      </c>
      <c r="B65" s="35"/>
      <c r="C65" s="33" t="str">
        <f t="shared" ref="C65" si="94">IF(OR(C64="",D64=""),"",D64-C64)</f>
        <v/>
      </c>
      <c r="D65" s="32"/>
      <c r="E65" s="33" t="str">
        <f t="shared" ref="E65" si="95">IF(OR(E64="",F64=""),"",F64-E64)</f>
        <v/>
      </c>
      <c r="F65" s="32"/>
      <c r="G65" s="33" t="str">
        <f t="shared" ref="G65" si="96">IF(OR(G64="",H64=""),"",H64-G64)</f>
        <v/>
      </c>
      <c r="H65" s="32"/>
      <c r="I65" s="33" t="str">
        <f t="shared" ref="I65" si="97">IF(OR(I64="",J64=""),"",J64-I64)</f>
        <v/>
      </c>
      <c r="J65" s="32"/>
      <c r="K65" s="33" t="str">
        <f t="shared" ref="K65" si="98">IF(OR(K64="",L64=""),"",L64-K64)</f>
        <v/>
      </c>
      <c r="L65" s="32"/>
      <c r="M65" s="36" t="str">
        <f t="shared" ref="M65" si="99">IF(OR(M64="",N64=""),"",N64-M64)</f>
        <v/>
      </c>
      <c r="N65" s="37"/>
    </row>
    <row r="66" spans="1:14">
      <c r="A66" s="30">
        <f>M63+1</f>
        <v>7</v>
      </c>
      <c r="B66" s="30"/>
      <c r="C66" s="31">
        <f>A66+1</f>
        <v>8</v>
      </c>
      <c r="D66" s="31"/>
      <c r="E66" s="31">
        <f t="shared" ref="E66" si="100">C66+1</f>
        <v>9</v>
      </c>
      <c r="F66" s="31"/>
      <c r="G66" s="31">
        <f t="shared" ref="G66" si="101">E66+1</f>
        <v>10</v>
      </c>
      <c r="H66" s="31"/>
      <c r="I66" s="31">
        <f t="shared" ref="I66" si="102">G66+1</f>
        <v>11</v>
      </c>
      <c r="J66" s="31"/>
      <c r="K66" s="31">
        <f t="shared" ref="K66" si="103">I66+1</f>
        <v>12</v>
      </c>
      <c r="L66" s="31"/>
      <c r="M66" s="29">
        <f>K66+1</f>
        <v>13</v>
      </c>
      <c r="N66" s="29"/>
    </row>
    <row r="67" spans="1:14" ht="24.95" customHeight="1">
      <c r="A67" s="3"/>
      <c r="B67" s="4"/>
      <c r="C67" s="5"/>
      <c r="D67" s="6"/>
      <c r="E67" s="5"/>
      <c r="F67" s="6"/>
      <c r="G67" s="5"/>
      <c r="H67" s="6"/>
      <c r="I67" s="5"/>
      <c r="J67" s="6"/>
      <c r="K67" s="5"/>
      <c r="L67" s="6"/>
      <c r="M67" s="7"/>
      <c r="N67" s="8"/>
    </row>
    <row r="68" spans="1:14" hidden="1">
      <c r="A68" s="34" t="str">
        <f>IF(OR(A67="",B67=""),"",B67-A67)</f>
        <v/>
      </c>
      <c r="B68" s="35"/>
      <c r="C68" s="33" t="str">
        <f t="shared" ref="C68" si="104">IF(OR(C67="",D67=""),"",D67-C67)</f>
        <v/>
      </c>
      <c r="D68" s="32"/>
      <c r="E68" s="33" t="str">
        <f t="shared" ref="E68" si="105">IF(OR(E67="",F67=""),"",F67-E67)</f>
        <v/>
      </c>
      <c r="F68" s="32"/>
      <c r="G68" s="33" t="str">
        <f t="shared" ref="G68" si="106">IF(OR(G67="",H67=""),"",H67-G67)</f>
        <v/>
      </c>
      <c r="H68" s="32"/>
      <c r="I68" s="33" t="str">
        <f t="shared" ref="I68" si="107">IF(OR(I67="",J67=""),"",J67-I67)</f>
        <v/>
      </c>
      <c r="J68" s="32"/>
      <c r="K68" s="33" t="str">
        <f t="shared" ref="K68" si="108">IF(OR(K67="",L67=""),"",L67-K67)</f>
        <v/>
      </c>
      <c r="L68" s="32"/>
      <c r="M68" s="36" t="str">
        <f t="shared" ref="M68" si="109">IF(OR(M67="",N67=""),"",N67-M67)</f>
        <v/>
      </c>
      <c r="N68" s="37"/>
    </row>
    <row r="69" spans="1:14">
      <c r="A69" s="30">
        <f>M66+1</f>
        <v>14</v>
      </c>
      <c r="B69" s="30"/>
      <c r="C69" s="31">
        <f>A69+1</f>
        <v>15</v>
      </c>
      <c r="D69" s="31"/>
      <c r="E69" s="31">
        <f t="shared" ref="E69" si="110">C69+1</f>
        <v>16</v>
      </c>
      <c r="F69" s="31"/>
      <c r="G69" s="31">
        <f t="shared" ref="G69" si="111">E69+1</f>
        <v>17</v>
      </c>
      <c r="H69" s="31"/>
      <c r="I69" s="31">
        <f t="shared" ref="I69" si="112">G69+1</f>
        <v>18</v>
      </c>
      <c r="J69" s="31"/>
      <c r="K69" s="31">
        <f t="shared" ref="K69" si="113">I69+1</f>
        <v>19</v>
      </c>
      <c r="L69" s="31"/>
      <c r="M69" s="29">
        <f>K69+1</f>
        <v>20</v>
      </c>
      <c r="N69" s="29"/>
    </row>
    <row r="70" spans="1:14" ht="24.95" customHeight="1">
      <c r="A70" s="3"/>
      <c r="B70" s="4"/>
      <c r="C70" s="5"/>
      <c r="D70" s="6"/>
      <c r="E70" s="5"/>
      <c r="F70" s="6"/>
      <c r="G70" s="5"/>
      <c r="H70" s="6"/>
      <c r="I70" s="5"/>
      <c r="J70" s="6"/>
      <c r="K70" s="5"/>
      <c r="L70" s="6"/>
      <c r="M70" s="7"/>
      <c r="N70" s="8"/>
    </row>
    <row r="71" spans="1:14" hidden="1">
      <c r="A71" s="34" t="str">
        <f>IF(OR(A70="",B70=""),"",B70-A70)</f>
        <v/>
      </c>
      <c r="B71" s="35"/>
      <c r="C71" s="33" t="str">
        <f t="shared" ref="C71" si="114">IF(OR(C70="",D70=""),"",D70-C70)</f>
        <v/>
      </c>
      <c r="D71" s="32"/>
      <c r="E71" s="33" t="str">
        <f t="shared" ref="E71" si="115">IF(OR(E70="",F70=""),"",F70-E70)</f>
        <v/>
      </c>
      <c r="F71" s="32"/>
      <c r="G71" s="33" t="str">
        <f t="shared" ref="G71" si="116">IF(OR(G70="",H70=""),"",H70-G70)</f>
        <v/>
      </c>
      <c r="H71" s="32"/>
      <c r="I71" s="33" t="str">
        <f t="shared" ref="I71" si="117">IF(OR(I70="",J70=""),"",J70-I70)</f>
        <v/>
      </c>
      <c r="J71" s="32"/>
      <c r="K71" s="33" t="str">
        <f t="shared" ref="K71" si="118">IF(OR(K70="",L70=""),"",L70-K70)</f>
        <v/>
      </c>
      <c r="L71" s="32"/>
      <c r="M71" s="36" t="str">
        <f t="shared" ref="M71" si="119">IF(OR(M70="",N70=""),"",N70-M70)</f>
        <v/>
      </c>
      <c r="N71" s="37"/>
    </row>
    <row r="72" spans="1:14">
      <c r="A72" s="30">
        <f>M69+1</f>
        <v>21</v>
      </c>
      <c r="B72" s="30"/>
      <c r="C72" s="31">
        <f>A72+1</f>
        <v>22</v>
      </c>
      <c r="D72" s="31"/>
      <c r="E72" s="31">
        <f t="shared" ref="E72" si="120">C72+1</f>
        <v>23</v>
      </c>
      <c r="F72" s="31"/>
      <c r="G72" s="31">
        <f t="shared" ref="G72" si="121">E72+1</f>
        <v>24</v>
      </c>
      <c r="H72" s="31"/>
      <c r="I72" s="31">
        <f t="shared" ref="I72" si="122">G72+1</f>
        <v>25</v>
      </c>
      <c r="J72" s="31"/>
      <c r="K72" s="31">
        <f t="shared" ref="K72" si="123">I72+1</f>
        <v>26</v>
      </c>
      <c r="L72" s="31"/>
      <c r="M72" s="29">
        <f>K72+1</f>
        <v>27</v>
      </c>
      <c r="N72" s="29"/>
    </row>
    <row r="73" spans="1:14" ht="24.95" customHeight="1">
      <c r="A73" s="3"/>
      <c r="B73" s="4"/>
      <c r="C73" s="5"/>
      <c r="D73" s="6"/>
      <c r="E73" s="5"/>
      <c r="F73" s="6"/>
      <c r="G73" s="5"/>
      <c r="H73" s="6"/>
      <c r="I73" s="5"/>
      <c r="J73" s="6"/>
      <c r="K73" s="5"/>
      <c r="L73" s="6"/>
      <c r="M73" s="7"/>
      <c r="N73" s="8"/>
    </row>
    <row r="74" spans="1:14" hidden="1">
      <c r="A74" s="34" t="str">
        <f>IF(OR(A73="",B73=""),"",B73-A73)</f>
        <v/>
      </c>
      <c r="B74" s="35"/>
      <c r="C74" s="33" t="str">
        <f t="shared" ref="C74" si="124">IF(OR(C73="",D73=""),"",D73-C73)</f>
        <v/>
      </c>
      <c r="D74" s="32"/>
      <c r="E74" s="33" t="str">
        <f t="shared" ref="E74" si="125">IF(OR(E73="",F73=""),"",F73-E73)</f>
        <v/>
      </c>
      <c r="F74" s="32"/>
      <c r="G74" s="33" t="str">
        <f t="shared" ref="G74" si="126">IF(OR(G73="",H73=""),"",H73-G73)</f>
        <v/>
      </c>
      <c r="H74" s="32"/>
      <c r="I74" s="33" t="str">
        <f t="shared" ref="I74" si="127">IF(OR(I73="",J73=""),"",J73-I73)</f>
        <v/>
      </c>
      <c r="J74" s="32"/>
      <c r="K74" s="33" t="str">
        <f t="shared" ref="K74" si="128">IF(OR(K73="",L73=""),"",L73-K73)</f>
        <v/>
      </c>
      <c r="L74" s="32"/>
      <c r="M74" s="36" t="str">
        <f t="shared" ref="M74" si="129">IF(OR(M73="",N73=""),"",N73-M73)</f>
        <v/>
      </c>
      <c r="N74" s="37"/>
    </row>
    <row r="75" spans="1:14">
      <c r="A75" s="30">
        <f>M72+1</f>
        <v>28</v>
      </c>
      <c r="B75" s="30"/>
      <c r="C75" s="31">
        <v>29</v>
      </c>
      <c r="D75" s="31"/>
      <c r="E75" s="31">
        <v>30</v>
      </c>
      <c r="F75" s="31"/>
      <c r="G75" s="31"/>
      <c r="H75" s="31"/>
      <c r="I75" s="31"/>
      <c r="J75" s="31"/>
      <c r="K75" s="31"/>
      <c r="L75" s="31"/>
      <c r="M75" s="29"/>
      <c r="N75" s="29"/>
    </row>
    <row r="76" spans="1:14" ht="24.95" customHeight="1">
      <c r="A76" s="3"/>
      <c r="B76" s="4"/>
      <c r="C76" s="5"/>
      <c r="D76" s="6"/>
      <c r="E76" s="5"/>
      <c r="F76" s="6"/>
      <c r="G76" s="5"/>
      <c r="H76" s="6"/>
      <c r="I76" s="5"/>
      <c r="J76" s="6"/>
      <c r="K76" s="5"/>
      <c r="L76" s="6"/>
      <c r="M76" s="7"/>
      <c r="N76" s="8"/>
    </row>
    <row r="77" spans="1:14" hidden="1">
      <c r="A77" s="34" t="str">
        <f>IF(OR(A76="",B76=""),"",B76-A76)</f>
        <v/>
      </c>
      <c r="B77" s="35"/>
      <c r="C77" s="33" t="str">
        <f t="shared" ref="C77" si="130">IF(OR(C76="",D76=""),"",D76-C76)</f>
        <v/>
      </c>
      <c r="D77" s="32"/>
      <c r="E77" s="33" t="str">
        <f t="shared" ref="E77" si="131">IF(OR(E76="",F76=""),"",F76-E76)</f>
        <v/>
      </c>
      <c r="F77" s="32"/>
      <c r="G77" s="33" t="str">
        <f t="shared" ref="G77" si="132">IF(OR(G76="",H76=""),"",H76-G76)</f>
        <v/>
      </c>
      <c r="H77" s="32"/>
      <c r="I77" s="33" t="str">
        <f t="shared" ref="I77" si="133">IF(OR(I76="",J76=""),"",J76-I76)</f>
        <v/>
      </c>
      <c r="J77" s="32"/>
      <c r="K77" s="33" t="str">
        <f t="shared" ref="K77" si="134">IF(OR(K76="",L76=""),"",L76-K76)</f>
        <v/>
      </c>
      <c r="L77" s="32"/>
      <c r="M77" s="36" t="str">
        <f t="shared" ref="M77" si="135">IF(OR(M76="",N76=""),"",N76-M76)</f>
        <v/>
      </c>
      <c r="N77" s="37"/>
    </row>
    <row r="78" spans="1:14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29"/>
      <c r="N78" s="29"/>
    </row>
    <row r="79" spans="1:14" ht="24.95" customHeight="1">
      <c r="A79" s="3"/>
      <c r="B79" s="4"/>
      <c r="C79" s="5"/>
      <c r="D79" s="6"/>
      <c r="E79" s="5"/>
      <c r="F79" s="6"/>
      <c r="G79" s="5"/>
      <c r="H79" s="6"/>
      <c r="I79" s="5"/>
      <c r="J79" s="6"/>
      <c r="K79" s="5"/>
      <c r="L79" s="6"/>
      <c r="M79" s="7"/>
      <c r="N79" s="8"/>
    </row>
    <row r="80" spans="1:14" hidden="1">
      <c r="A80" s="34" t="str">
        <f>IF(OR(A79="",B79=""),"",B79-A79)</f>
        <v/>
      </c>
      <c r="B80" s="35"/>
      <c r="C80" s="33" t="str">
        <f t="shared" ref="C80" si="136">IF(OR(C79="",D79=""),"",D79-C79)</f>
        <v/>
      </c>
      <c r="D80" s="32"/>
      <c r="E80" s="33" t="str">
        <f t="shared" ref="E80" si="137">IF(OR(E79="",F79=""),"",F79-E79)</f>
        <v/>
      </c>
      <c r="F80" s="32"/>
      <c r="G80" s="33" t="str">
        <f t="shared" ref="G80" si="138">IF(OR(G79="",H79=""),"",H79-G79)</f>
        <v/>
      </c>
      <c r="H80" s="32"/>
      <c r="I80" s="33" t="str">
        <f t="shared" ref="I80" si="139">IF(OR(I79="",J79=""),"",J79-I79)</f>
        <v/>
      </c>
      <c r="J80" s="32"/>
      <c r="K80" s="33" t="str">
        <f t="shared" ref="K80" si="140">IF(OR(K79="",L79=""),"",L79-K79)</f>
        <v/>
      </c>
      <c r="L80" s="32"/>
      <c r="M80" s="36" t="str">
        <f t="shared" ref="M80" si="141">IF(OR(M79="",N79=""),"",N79-M79)</f>
        <v/>
      </c>
      <c r="N80" s="37"/>
    </row>
    <row r="81" spans="1:1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s="2" customFormat="1" ht="24.95" customHeight="1">
      <c r="A83" s="42" t="s">
        <v>13</v>
      </c>
      <c r="B83" s="43"/>
      <c r="C83" s="43"/>
      <c r="D83" s="43"/>
      <c r="E83" s="43"/>
      <c r="F83" s="43"/>
      <c r="G83" s="43"/>
      <c r="H83" s="44"/>
      <c r="I83" s="42" t="s">
        <v>26</v>
      </c>
      <c r="J83" s="43"/>
      <c r="K83" s="43"/>
      <c r="L83" s="44"/>
      <c r="M83" s="42" t="str">
        <f>IF(SUM(A87:N87,A90:N90,A93:N93,A96:N96,A99:N99,A102:N102)=0,"",SUM(A87:N87,A90:N90,A93:N93,A96:N96,A99:N99,A102:N102))</f>
        <v/>
      </c>
      <c r="N83" s="44"/>
    </row>
    <row r="84" spans="1:14">
      <c r="A84" s="30" t="s">
        <v>0</v>
      </c>
      <c r="B84" s="30"/>
      <c r="C84" s="31" t="s">
        <v>1</v>
      </c>
      <c r="D84" s="31"/>
      <c r="E84" s="31" t="s">
        <v>2</v>
      </c>
      <c r="F84" s="31"/>
      <c r="G84" s="31" t="s">
        <v>3</v>
      </c>
      <c r="H84" s="31"/>
      <c r="I84" s="31" t="s">
        <v>4</v>
      </c>
      <c r="J84" s="31"/>
      <c r="K84" s="31" t="s">
        <v>5</v>
      </c>
      <c r="L84" s="31"/>
      <c r="M84" s="29" t="s">
        <v>6</v>
      </c>
      <c r="N84" s="29"/>
    </row>
    <row r="85" spans="1:14">
      <c r="A85" s="30"/>
      <c r="B85" s="30"/>
      <c r="C85" s="31"/>
      <c r="D85" s="31"/>
      <c r="E85" s="32"/>
      <c r="F85" s="31"/>
      <c r="G85" s="31">
        <v>1</v>
      </c>
      <c r="H85" s="31"/>
      <c r="I85" s="31">
        <v>2</v>
      </c>
      <c r="J85" s="31"/>
      <c r="K85" s="31">
        <v>3</v>
      </c>
      <c r="L85" s="31"/>
      <c r="M85" s="29">
        <v>4</v>
      </c>
      <c r="N85" s="29"/>
    </row>
    <row r="86" spans="1:14" ht="25.5" customHeight="1">
      <c r="A86" s="3"/>
      <c r="B86" s="4"/>
      <c r="C86" s="5"/>
      <c r="D86" s="6"/>
      <c r="E86" s="5"/>
      <c r="F86" s="6"/>
      <c r="G86" s="5"/>
      <c r="H86" s="6"/>
      <c r="I86" s="5"/>
      <c r="J86" s="6"/>
      <c r="K86" s="5"/>
      <c r="L86" s="6"/>
      <c r="M86" s="7"/>
      <c r="N86" s="8"/>
    </row>
    <row r="87" spans="1:14" hidden="1">
      <c r="A87" s="34" t="str">
        <f>IF(OR(A86="",B86=""),"",B86-A86)</f>
        <v/>
      </c>
      <c r="B87" s="35"/>
      <c r="C87" s="33" t="str">
        <f t="shared" ref="C87" si="142">IF(OR(C86="",D86=""),"",D86-C86)</f>
        <v/>
      </c>
      <c r="D87" s="32"/>
      <c r="E87" s="33" t="str">
        <f t="shared" ref="E87" si="143">IF(OR(E86="",F86=""),"",F86-E86)</f>
        <v/>
      </c>
      <c r="F87" s="32"/>
      <c r="G87" s="33" t="str">
        <f t="shared" ref="G87" si="144">IF(OR(G86="",H86=""),"",H86-G86)</f>
        <v/>
      </c>
      <c r="H87" s="32"/>
      <c r="I87" s="33" t="str">
        <f t="shared" ref="I87" si="145">IF(OR(I86="",J86=""),"",J86-I86)</f>
        <v/>
      </c>
      <c r="J87" s="32"/>
      <c r="K87" s="33" t="str">
        <f t="shared" ref="K87" si="146">IF(OR(K86="",L86=""),"",L86-K86)</f>
        <v/>
      </c>
      <c r="L87" s="32"/>
      <c r="M87" s="36" t="str">
        <f t="shared" ref="M87" si="147">IF(OR(M86="",N86=""),"",N86-M86)</f>
        <v/>
      </c>
      <c r="N87" s="37"/>
    </row>
    <row r="88" spans="1:14">
      <c r="A88" s="30">
        <f>M85+1</f>
        <v>5</v>
      </c>
      <c r="B88" s="30"/>
      <c r="C88" s="31">
        <f>A88+1</f>
        <v>6</v>
      </c>
      <c r="D88" s="31"/>
      <c r="E88" s="31">
        <f t="shared" ref="E88" si="148">C88+1</f>
        <v>7</v>
      </c>
      <c r="F88" s="31"/>
      <c r="G88" s="31">
        <f t="shared" ref="G88" si="149">E88+1</f>
        <v>8</v>
      </c>
      <c r="H88" s="31"/>
      <c r="I88" s="31">
        <f t="shared" ref="I88" si="150">G88+1</f>
        <v>9</v>
      </c>
      <c r="J88" s="31"/>
      <c r="K88" s="31">
        <f t="shared" ref="K88" si="151">I88+1</f>
        <v>10</v>
      </c>
      <c r="L88" s="31"/>
      <c r="M88" s="29">
        <f>K88+1</f>
        <v>11</v>
      </c>
      <c r="N88" s="29"/>
    </row>
    <row r="89" spans="1:14" ht="24.95" customHeight="1">
      <c r="A89" s="3"/>
      <c r="B89" s="4"/>
      <c r="C89" s="5"/>
      <c r="D89" s="6"/>
      <c r="E89" s="5"/>
      <c r="F89" s="6"/>
      <c r="G89" s="5"/>
      <c r="H89" s="6"/>
      <c r="I89" s="5"/>
      <c r="J89" s="6"/>
      <c r="K89" s="5"/>
      <c r="L89" s="6"/>
      <c r="M89" s="7"/>
      <c r="N89" s="8"/>
    </row>
    <row r="90" spans="1:14" hidden="1">
      <c r="A90" s="34" t="str">
        <f>IF(OR(A89="",B89=""),"",B89-A89)</f>
        <v/>
      </c>
      <c r="B90" s="35"/>
      <c r="C90" s="33" t="str">
        <f t="shared" ref="C90" si="152">IF(OR(C89="",D89=""),"",D89-C89)</f>
        <v/>
      </c>
      <c r="D90" s="32"/>
      <c r="E90" s="33" t="str">
        <f t="shared" ref="E90" si="153">IF(OR(E89="",F89=""),"",F89-E89)</f>
        <v/>
      </c>
      <c r="F90" s="32"/>
      <c r="G90" s="33" t="str">
        <f t="shared" ref="G90" si="154">IF(OR(G89="",H89=""),"",H89-G89)</f>
        <v/>
      </c>
      <c r="H90" s="32"/>
      <c r="I90" s="33" t="str">
        <f t="shared" ref="I90" si="155">IF(OR(I89="",J89=""),"",J89-I89)</f>
        <v/>
      </c>
      <c r="J90" s="32"/>
      <c r="K90" s="33" t="str">
        <f t="shared" ref="K90" si="156">IF(OR(K89="",L89=""),"",L89-K89)</f>
        <v/>
      </c>
      <c r="L90" s="32"/>
      <c r="M90" s="36" t="str">
        <f t="shared" ref="M90" si="157">IF(OR(M89="",N89=""),"",N89-M89)</f>
        <v/>
      </c>
      <c r="N90" s="37"/>
    </row>
    <row r="91" spans="1:14">
      <c r="A91" s="30">
        <f>M88+1</f>
        <v>12</v>
      </c>
      <c r="B91" s="30"/>
      <c r="C91" s="31">
        <f>A91+1</f>
        <v>13</v>
      </c>
      <c r="D91" s="31"/>
      <c r="E91" s="31">
        <f t="shared" ref="E91" si="158">C91+1</f>
        <v>14</v>
      </c>
      <c r="F91" s="31"/>
      <c r="G91" s="31">
        <f t="shared" ref="G91" si="159">E91+1</f>
        <v>15</v>
      </c>
      <c r="H91" s="31"/>
      <c r="I91" s="31">
        <f t="shared" ref="I91" si="160">G91+1</f>
        <v>16</v>
      </c>
      <c r="J91" s="31"/>
      <c r="K91" s="31">
        <f t="shared" ref="K91" si="161">I91+1</f>
        <v>17</v>
      </c>
      <c r="L91" s="31"/>
      <c r="M91" s="29">
        <f>K91+1</f>
        <v>18</v>
      </c>
      <c r="N91" s="29"/>
    </row>
    <row r="92" spans="1:14" ht="24.95" customHeight="1">
      <c r="A92" s="3"/>
      <c r="B92" s="4"/>
      <c r="C92" s="5"/>
      <c r="D92" s="6"/>
      <c r="E92" s="5"/>
      <c r="F92" s="6"/>
      <c r="G92" s="5"/>
      <c r="H92" s="6"/>
      <c r="I92" s="5"/>
      <c r="J92" s="6"/>
      <c r="K92" s="5"/>
      <c r="L92" s="6"/>
      <c r="M92" s="7"/>
      <c r="N92" s="8"/>
    </row>
    <row r="93" spans="1:14" hidden="1">
      <c r="A93" s="34" t="str">
        <f>IF(OR(A92="",B92=""),"",B92-A92)</f>
        <v/>
      </c>
      <c r="B93" s="35"/>
      <c r="C93" s="33" t="str">
        <f t="shared" ref="C93" si="162">IF(OR(C92="",D92=""),"",D92-C92)</f>
        <v/>
      </c>
      <c r="D93" s="32"/>
      <c r="E93" s="33" t="str">
        <f t="shared" ref="E93" si="163">IF(OR(E92="",F92=""),"",F92-E92)</f>
        <v/>
      </c>
      <c r="F93" s="32"/>
      <c r="G93" s="33" t="str">
        <f t="shared" ref="G93" si="164">IF(OR(G92="",H92=""),"",H92-G92)</f>
        <v/>
      </c>
      <c r="H93" s="32"/>
      <c r="I93" s="33" t="str">
        <f t="shared" ref="I93" si="165">IF(OR(I92="",J92=""),"",J92-I92)</f>
        <v/>
      </c>
      <c r="J93" s="32"/>
      <c r="K93" s="33" t="str">
        <f t="shared" ref="K93" si="166">IF(OR(K92="",L92=""),"",L92-K92)</f>
        <v/>
      </c>
      <c r="L93" s="32"/>
      <c r="M93" s="36" t="str">
        <f t="shared" ref="M93" si="167">IF(OR(M92="",N92=""),"",N92-M92)</f>
        <v/>
      </c>
      <c r="N93" s="37"/>
    </row>
    <row r="94" spans="1:14">
      <c r="A94" s="30">
        <f>M91+1</f>
        <v>19</v>
      </c>
      <c r="B94" s="30"/>
      <c r="C94" s="30">
        <f>A94+1</f>
        <v>20</v>
      </c>
      <c r="D94" s="30"/>
      <c r="E94" s="31">
        <f t="shared" ref="E94" si="168">C94+1</f>
        <v>21</v>
      </c>
      <c r="F94" s="31"/>
      <c r="G94" s="31">
        <f t="shared" ref="G94" si="169">E94+1</f>
        <v>22</v>
      </c>
      <c r="H94" s="31"/>
      <c r="I94" s="31">
        <f t="shared" ref="I94" si="170">G94+1</f>
        <v>23</v>
      </c>
      <c r="J94" s="31"/>
      <c r="K94" s="31">
        <f t="shared" ref="K94" si="171">I94+1</f>
        <v>24</v>
      </c>
      <c r="L94" s="31"/>
      <c r="M94" s="29">
        <f>K94+1</f>
        <v>25</v>
      </c>
      <c r="N94" s="29"/>
    </row>
    <row r="95" spans="1:14" ht="24.95" customHeight="1">
      <c r="A95" s="3"/>
      <c r="B95" s="4"/>
      <c r="C95" s="3"/>
      <c r="D95" s="4"/>
      <c r="E95" s="5"/>
      <c r="F95" s="6"/>
      <c r="G95" s="5"/>
      <c r="H95" s="6"/>
      <c r="I95" s="5"/>
      <c r="J95" s="6"/>
      <c r="K95" s="5"/>
      <c r="L95" s="6"/>
      <c r="M95" s="7"/>
      <c r="N95" s="8"/>
    </row>
    <row r="96" spans="1:14" hidden="1">
      <c r="A96" s="34" t="str">
        <f>IF(OR(A95="",B95=""),"",B95-A95)</f>
        <v/>
      </c>
      <c r="B96" s="35"/>
      <c r="C96" s="34" t="str">
        <f t="shared" ref="C96" si="172">IF(OR(C95="",D95=""),"",D95-C95)</f>
        <v/>
      </c>
      <c r="D96" s="35"/>
      <c r="E96" s="33" t="str">
        <f t="shared" ref="E96" si="173">IF(OR(E95="",F95=""),"",F95-E95)</f>
        <v/>
      </c>
      <c r="F96" s="32"/>
      <c r="G96" s="33" t="str">
        <f t="shared" ref="G96" si="174">IF(OR(G95="",H95=""),"",H95-G95)</f>
        <v/>
      </c>
      <c r="H96" s="32"/>
      <c r="I96" s="33" t="str">
        <f t="shared" ref="I96" si="175">IF(OR(I95="",J95=""),"",J95-I95)</f>
        <v/>
      </c>
      <c r="J96" s="32"/>
      <c r="K96" s="33" t="str">
        <f t="shared" ref="K96" si="176">IF(OR(K95="",L95=""),"",L95-K95)</f>
        <v/>
      </c>
      <c r="L96" s="32"/>
      <c r="M96" s="36" t="str">
        <f t="shared" ref="M96" si="177">IF(OR(M95="",N95=""),"",N95-M95)</f>
        <v/>
      </c>
      <c r="N96" s="37"/>
    </row>
    <row r="97" spans="1:14">
      <c r="A97" s="30">
        <f>M94+1</f>
        <v>26</v>
      </c>
      <c r="B97" s="30"/>
      <c r="C97" s="31">
        <v>27</v>
      </c>
      <c r="D97" s="31"/>
      <c r="E97" s="31">
        <v>28</v>
      </c>
      <c r="F97" s="31"/>
      <c r="G97" s="31">
        <v>29</v>
      </c>
      <c r="H97" s="31"/>
      <c r="I97" s="31">
        <v>30</v>
      </c>
      <c r="J97" s="31"/>
      <c r="K97" s="31">
        <v>31</v>
      </c>
      <c r="L97" s="31"/>
      <c r="M97" s="29"/>
      <c r="N97" s="29"/>
    </row>
    <row r="98" spans="1:14" ht="24.95" customHeight="1">
      <c r="A98" s="3"/>
      <c r="B98" s="4"/>
      <c r="C98" s="5"/>
      <c r="D98" s="6"/>
      <c r="E98" s="5"/>
      <c r="F98" s="6"/>
      <c r="G98" s="5"/>
      <c r="H98" s="6"/>
      <c r="I98" s="5"/>
      <c r="J98" s="6"/>
      <c r="K98" s="5"/>
      <c r="L98" s="6"/>
      <c r="M98" s="7"/>
      <c r="N98" s="8"/>
    </row>
    <row r="99" spans="1:14" hidden="1">
      <c r="A99" s="34" t="str">
        <f>IF(OR(A98="",B98=""),"",B98-A98)</f>
        <v/>
      </c>
      <c r="B99" s="35"/>
      <c r="C99" s="33" t="str">
        <f t="shared" ref="C99" si="178">IF(OR(C98="",D98=""),"",D98-C98)</f>
        <v/>
      </c>
      <c r="D99" s="32"/>
      <c r="E99" s="33" t="str">
        <f t="shared" ref="E99" si="179">IF(OR(E98="",F98=""),"",F98-E98)</f>
        <v/>
      </c>
      <c r="F99" s="32"/>
      <c r="G99" s="33" t="str">
        <f t="shared" ref="G99" si="180">IF(OR(G98="",H98=""),"",H98-G98)</f>
        <v/>
      </c>
      <c r="H99" s="32"/>
      <c r="I99" s="33" t="str">
        <f t="shared" ref="I99" si="181">IF(OR(I98="",J98=""),"",J98-I98)</f>
        <v/>
      </c>
      <c r="J99" s="32"/>
      <c r="K99" s="33" t="str">
        <f t="shared" ref="K99" si="182">IF(OR(K98="",L98=""),"",L98-K98)</f>
        <v/>
      </c>
      <c r="L99" s="32"/>
      <c r="M99" s="36" t="str">
        <f t="shared" ref="M99" si="183">IF(OR(M98="",N98=""),"",N98-M98)</f>
        <v/>
      </c>
      <c r="N99" s="37"/>
    </row>
    <row r="100" spans="1:14">
      <c r="A100" s="30"/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29"/>
      <c r="N100" s="29"/>
    </row>
    <row r="101" spans="1:14" ht="24.95" customHeight="1">
      <c r="A101" s="3"/>
      <c r="B101" s="4"/>
      <c r="C101" s="5"/>
      <c r="D101" s="6"/>
      <c r="E101" s="5"/>
      <c r="F101" s="6"/>
      <c r="G101" s="5"/>
      <c r="H101" s="6"/>
      <c r="I101" s="5"/>
      <c r="J101" s="6"/>
      <c r="K101" s="5"/>
      <c r="L101" s="6"/>
      <c r="M101" s="7"/>
      <c r="N101" s="8"/>
    </row>
    <row r="102" spans="1:14" hidden="1">
      <c r="A102" s="34" t="str">
        <f>IF(OR(A101="",B101=""),"",B101-A101)</f>
        <v/>
      </c>
      <c r="B102" s="35"/>
      <c r="C102" s="33" t="str">
        <f t="shared" ref="C102" si="184">IF(OR(C101="",D101=""),"",D101-C101)</f>
        <v/>
      </c>
      <c r="D102" s="32"/>
      <c r="E102" s="33" t="str">
        <f t="shared" ref="E102" si="185">IF(OR(E101="",F101=""),"",F101-E101)</f>
        <v/>
      </c>
      <c r="F102" s="32"/>
      <c r="G102" s="33" t="str">
        <f t="shared" ref="G102" si="186">IF(OR(G101="",H101=""),"",H101-G101)</f>
        <v/>
      </c>
      <c r="H102" s="32"/>
      <c r="I102" s="33" t="str">
        <f t="shared" ref="I102" si="187">IF(OR(I101="",J101=""),"",J101-I101)</f>
        <v/>
      </c>
      <c r="J102" s="32"/>
      <c r="K102" s="33" t="str">
        <f t="shared" ref="K102" si="188">IF(OR(K101="",L101=""),"",L101-K101)</f>
        <v/>
      </c>
      <c r="L102" s="32"/>
      <c r="M102" s="36" t="str">
        <f t="shared" ref="M102" si="189">IF(OR(M101="",N101=""),"",N101-M101)</f>
        <v/>
      </c>
      <c r="N102" s="37"/>
    </row>
    <row r="103" spans="1:14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1:1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1:14" ht="14.25">
      <c r="A105" s="38" t="s">
        <v>23</v>
      </c>
      <c r="B105" s="38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1:14" ht="18.75">
      <c r="A106" s="28" t="s">
        <v>10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spans="1:14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1:14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1:14" ht="27.95" customHeight="1">
      <c r="A109" s="39" t="s">
        <v>12</v>
      </c>
      <c r="B109" s="39"/>
      <c r="C109" s="41" t="str">
        <f>$C$5&amp;""</f>
        <v/>
      </c>
      <c r="D109" s="27"/>
      <c r="E109" s="27"/>
      <c r="F109" s="27"/>
      <c r="G109" s="27" t="s">
        <v>31</v>
      </c>
      <c r="H109" s="27"/>
      <c r="I109" s="25" t="s">
        <v>32</v>
      </c>
      <c r="J109" s="27" t="str">
        <f>$J$5&amp;""</f>
        <v/>
      </c>
      <c r="K109" s="27"/>
      <c r="L109" s="27"/>
      <c r="M109" s="27"/>
      <c r="N109" s="26" t="s">
        <v>33</v>
      </c>
    </row>
    <row r="110" spans="1:14" ht="27.95" customHeight="1">
      <c r="A110" s="39" t="s">
        <v>11</v>
      </c>
      <c r="B110" s="39"/>
      <c r="C110" s="40" t="str">
        <f>$C$6&amp;""</f>
        <v/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</row>
    <row r="111" spans="1:14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1:14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1:14" s="2" customFormat="1" ht="24.95" customHeight="1">
      <c r="A113" s="42" t="s">
        <v>14</v>
      </c>
      <c r="B113" s="43"/>
      <c r="C113" s="43"/>
      <c r="D113" s="43"/>
      <c r="E113" s="43"/>
      <c r="F113" s="43"/>
      <c r="G113" s="43"/>
      <c r="H113" s="44"/>
      <c r="I113" s="42" t="s">
        <v>26</v>
      </c>
      <c r="J113" s="43"/>
      <c r="K113" s="43"/>
      <c r="L113" s="44"/>
      <c r="M113" s="42" t="str">
        <f>IF(SUM(A117:N117,A120:N120,A123:N123,A126:N126,A129:N129,A132:N132)=0,"",SUM(A117:N117,A120:N120,A123:N123,A126:N126,A129:N129,A132:N132))</f>
        <v/>
      </c>
      <c r="N113" s="44"/>
    </row>
    <row r="114" spans="1:14">
      <c r="A114" s="30" t="s">
        <v>0</v>
      </c>
      <c r="B114" s="30"/>
      <c r="C114" s="31" t="s">
        <v>1</v>
      </c>
      <c r="D114" s="31"/>
      <c r="E114" s="31" t="s">
        <v>2</v>
      </c>
      <c r="F114" s="31"/>
      <c r="G114" s="31" t="s">
        <v>3</v>
      </c>
      <c r="H114" s="31"/>
      <c r="I114" s="31" t="s">
        <v>4</v>
      </c>
      <c r="J114" s="31"/>
      <c r="K114" s="31" t="s">
        <v>5</v>
      </c>
      <c r="L114" s="31"/>
      <c r="M114" s="29" t="s">
        <v>6</v>
      </c>
      <c r="N114" s="29"/>
    </row>
    <row r="115" spans="1:14">
      <c r="A115" s="30"/>
      <c r="B115" s="30"/>
      <c r="C115" s="31"/>
      <c r="D115" s="31"/>
      <c r="E115" s="32"/>
      <c r="F115" s="31"/>
      <c r="G115" s="31"/>
      <c r="H115" s="31"/>
      <c r="I115" s="31"/>
      <c r="J115" s="31"/>
      <c r="K115" s="31"/>
      <c r="L115" s="31"/>
      <c r="M115" s="29">
        <v>1</v>
      </c>
      <c r="N115" s="29"/>
    </row>
    <row r="116" spans="1:14" ht="25.5" customHeight="1">
      <c r="A116" s="3"/>
      <c r="B116" s="4"/>
      <c r="C116" s="5"/>
      <c r="D116" s="6"/>
      <c r="E116" s="5"/>
      <c r="F116" s="6"/>
      <c r="G116" s="5"/>
      <c r="H116" s="6"/>
      <c r="I116" s="5"/>
      <c r="J116" s="6"/>
      <c r="K116" s="5"/>
      <c r="L116" s="6"/>
      <c r="M116" s="7"/>
      <c r="N116" s="8"/>
    </row>
    <row r="117" spans="1:14" hidden="1">
      <c r="A117" s="34" t="str">
        <f>IF(OR(A116="",B116=""),"",B116-A116)</f>
        <v/>
      </c>
      <c r="B117" s="35"/>
      <c r="C117" s="33" t="str">
        <f t="shared" ref="C117" si="190">IF(OR(C116="",D116=""),"",D116-C116)</f>
        <v/>
      </c>
      <c r="D117" s="32"/>
      <c r="E117" s="33" t="str">
        <f t="shared" ref="E117" si="191">IF(OR(E116="",F116=""),"",F116-E116)</f>
        <v/>
      </c>
      <c r="F117" s="32"/>
      <c r="G117" s="33" t="str">
        <f t="shared" ref="G117" si="192">IF(OR(G116="",H116=""),"",H116-G116)</f>
        <v/>
      </c>
      <c r="H117" s="32"/>
      <c r="I117" s="33" t="str">
        <f t="shared" ref="I117" si="193">IF(OR(I116="",J116=""),"",J116-I116)</f>
        <v/>
      </c>
      <c r="J117" s="32"/>
      <c r="K117" s="33" t="str">
        <f t="shared" ref="K117" si="194">IF(OR(K116="",L116=""),"",L116-K116)</f>
        <v/>
      </c>
      <c r="L117" s="32"/>
      <c r="M117" s="36" t="str">
        <f t="shared" ref="M117" si="195">IF(OR(M116="",N116=""),"",N116-M116)</f>
        <v/>
      </c>
      <c r="N117" s="37"/>
    </row>
    <row r="118" spans="1:14">
      <c r="A118" s="30">
        <f>M115+1</f>
        <v>2</v>
      </c>
      <c r="B118" s="30"/>
      <c r="C118" s="31">
        <f>A118+1</f>
        <v>3</v>
      </c>
      <c r="D118" s="31"/>
      <c r="E118" s="31">
        <f t="shared" ref="E118" si="196">C118+1</f>
        <v>4</v>
      </c>
      <c r="F118" s="31"/>
      <c r="G118" s="31">
        <f t="shared" ref="G118" si="197">E118+1</f>
        <v>5</v>
      </c>
      <c r="H118" s="31"/>
      <c r="I118" s="31">
        <f t="shared" ref="I118" si="198">G118+1</f>
        <v>6</v>
      </c>
      <c r="J118" s="31"/>
      <c r="K118" s="31">
        <f t="shared" ref="K118" si="199">I118+1</f>
        <v>7</v>
      </c>
      <c r="L118" s="31"/>
      <c r="M118" s="29">
        <f>K118+1</f>
        <v>8</v>
      </c>
      <c r="N118" s="29"/>
    </row>
    <row r="119" spans="1:14" ht="24.95" customHeight="1">
      <c r="A119" s="3"/>
      <c r="B119" s="4"/>
      <c r="C119" s="5"/>
      <c r="D119" s="6"/>
      <c r="E119" s="5"/>
      <c r="F119" s="6"/>
      <c r="G119" s="5"/>
      <c r="H119" s="6"/>
      <c r="I119" s="5"/>
      <c r="J119" s="6"/>
      <c r="K119" s="5"/>
      <c r="L119" s="6"/>
      <c r="M119" s="7"/>
      <c r="N119" s="8"/>
    </row>
    <row r="120" spans="1:14" hidden="1">
      <c r="A120" s="34" t="str">
        <f>IF(OR(A119="",B119=""),"",B119-A119)</f>
        <v/>
      </c>
      <c r="B120" s="35"/>
      <c r="C120" s="33" t="str">
        <f t="shared" ref="C120" si="200">IF(OR(C119="",D119=""),"",D119-C119)</f>
        <v/>
      </c>
      <c r="D120" s="32"/>
      <c r="E120" s="33" t="str">
        <f t="shared" ref="E120" si="201">IF(OR(E119="",F119=""),"",F119-E119)</f>
        <v/>
      </c>
      <c r="F120" s="32"/>
      <c r="G120" s="33" t="str">
        <f t="shared" ref="G120" si="202">IF(OR(G119="",H119=""),"",H119-G119)</f>
        <v/>
      </c>
      <c r="H120" s="32"/>
      <c r="I120" s="33" t="str">
        <f t="shared" ref="I120" si="203">IF(OR(I119="",J119=""),"",J119-I119)</f>
        <v/>
      </c>
      <c r="J120" s="32"/>
      <c r="K120" s="33" t="str">
        <f t="shared" ref="K120" si="204">IF(OR(K119="",L119=""),"",L119-K119)</f>
        <v/>
      </c>
      <c r="L120" s="32"/>
      <c r="M120" s="36" t="str">
        <f t="shared" ref="M120" si="205">IF(OR(M119="",N119=""),"",N119-M119)</f>
        <v/>
      </c>
      <c r="N120" s="37"/>
    </row>
    <row r="121" spans="1:14">
      <c r="A121" s="30">
        <f>M118+1</f>
        <v>9</v>
      </c>
      <c r="B121" s="30"/>
      <c r="C121" s="31">
        <f>A121+1</f>
        <v>10</v>
      </c>
      <c r="D121" s="31"/>
      <c r="E121" s="30">
        <f t="shared" ref="E121" si="206">C121+1</f>
        <v>11</v>
      </c>
      <c r="F121" s="30"/>
      <c r="G121" s="31">
        <f t="shared" ref="G121" si="207">E121+1</f>
        <v>12</v>
      </c>
      <c r="H121" s="31"/>
      <c r="I121" s="31">
        <f t="shared" ref="I121" si="208">G121+1</f>
        <v>13</v>
      </c>
      <c r="J121" s="31"/>
      <c r="K121" s="31">
        <f t="shared" ref="K121" si="209">I121+1</f>
        <v>14</v>
      </c>
      <c r="L121" s="31"/>
      <c r="M121" s="29">
        <f>K121+1</f>
        <v>15</v>
      </c>
      <c r="N121" s="29"/>
    </row>
    <row r="122" spans="1:14" ht="24.95" customHeight="1">
      <c r="A122" s="3"/>
      <c r="B122" s="4"/>
      <c r="C122" s="5"/>
      <c r="D122" s="6"/>
      <c r="E122" s="3"/>
      <c r="F122" s="4"/>
      <c r="G122" s="5"/>
      <c r="H122" s="6"/>
      <c r="I122" s="18"/>
      <c r="J122" s="19"/>
      <c r="K122" s="18"/>
      <c r="L122" s="19"/>
      <c r="M122" s="20"/>
      <c r="N122" s="21"/>
    </row>
    <row r="123" spans="1:14" hidden="1">
      <c r="A123" s="34" t="str">
        <f>IF(OR(A122="",B122=""),"",B122-A122)</f>
        <v/>
      </c>
      <c r="B123" s="35"/>
      <c r="C123" s="33" t="str">
        <f t="shared" ref="C123" si="210">IF(OR(C122="",D122=""),"",D122-C122)</f>
        <v/>
      </c>
      <c r="D123" s="32"/>
      <c r="E123" s="34" t="str">
        <f t="shared" ref="E123" si="211">IF(OR(E122="",F122=""),"",F122-E122)</f>
        <v/>
      </c>
      <c r="F123" s="35"/>
      <c r="G123" s="33" t="str">
        <f t="shared" ref="G123" si="212">IF(OR(G122="",H122=""),"",H122-G122)</f>
        <v/>
      </c>
      <c r="H123" s="32"/>
      <c r="I123" s="33" t="str">
        <f t="shared" ref="I123" si="213">IF(OR(I122="",J122=""),"",J122-I122)</f>
        <v/>
      </c>
      <c r="J123" s="32"/>
      <c r="K123" s="33" t="str">
        <f t="shared" ref="K123" si="214">IF(OR(K122="",L122=""),"",L122-K122)</f>
        <v/>
      </c>
      <c r="L123" s="32"/>
      <c r="M123" s="36" t="str">
        <f t="shared" ref="M123" si="215">IF(OR(M122="",N122=""),"",N122-M122)</f>
        <v/>
      </c>
      <c r="N123" s="37"/>
    </row>
    <row r="124" spans="1:14">
      <c r="A124" s="30">
        <f>M121+1</f>
        <v>16</v>
      </c>
      <c r="B124" s="30"/>
      <c r="C124" s="31">
        <f>A124+1</f>
        <v>17</v>
      </c>
      <c r="D124" s="31"/>
      <c r="E124" s="31">
        <f t="shared" ref="E124" si="216">C124+1</f>
        <v>18</v>
      </c>
      <c r="F124" s="31"/>
      <c r="G124" s="31">
        <f t="shared" ref="G124" si="217">E124+1</f>
        <v>19</v>
      </c>
      <c r="H124" s="31"/>
      <c r="I124" s="31">
        <f t="shared" ref="I124" si="218">G124+1</f>
        <v>20</v>
      </c>
      <c r="J124" s="31"/>
      <c r="K124" s="31">
        <f t="shared" ref="K124" si="219">I124+1</f>
        <v>21</v>
      </c>
      <c r="L124" s="31"/>
      <c r="M124" s="29">
        <f>K124+1</f>
        <v>22</v>
      </c>
      <c r="N124" s="29"/>
    </row>
    <row r="125" spans="1:14" ht="24.95" customHeight="1">
      <c r="A125" s="22"/>
      <c r="B125" s="23"/>
      <c r="C125" s="5"/>
      <c r="D125" s="6"/>
      <c r="E125" s="5"/>
      <c r="F125" s="6"/>
      <c r="G125" s="5"/>
      <c r="H125" s="6"/>
      <c r="I125" s="5"/>
      <c r="J125" s="6"/>
      <c r="K125" s="5"/>
      <c r="L125" s="6"/>
      <c r="M125" s="7"/>
      <c r="N125" s="8"/>
    </row>
    <row r="126" spans="1:14" hidden="1">
      <c r="A126" s="34" t="str">
        <f>IF(OR(A125="",B125=""),"",B125-A125)</f>
        <v/>
      </c>
      <c r="B126" s="35"/>
      <c r="C126" s="33" t="str">
        <f t="shared" ref="C126" si="220">IF(OR(C125="",D125=""),"",D125-C125)</f>
        <v/>
      </c>
      <c r="D126" s="32"/>
      <c r="E126" s="33" t="str">
        <f t="shared" ref="E126" si="221">IF(OR(E125="",F125=""),"",F125-E125)</f>
        <v/>
      </c>
      <c r="F126" s="32"/>
      <c r="G126" s="33" t="str">
        <f t="shared" ref="G126" si="222">IF(OR(G125="",H125=""),"",H125-G125)</f>
        <v/>
      </c>
      <c r="H126" s="32"/>
      <c r="I126" s="33" t="str">
        <f t="shared" ref="I126" si="223">IF(OR(I125="",J125=""),"",J125-I125)</f>
        <v/>
      </c>
      <c r="J126" s="32"/>
      <c r="K126" s="33" t="str">
        <f t="shared" ref="K126" si="224">IF(OR(K125="",L125=""),"",L125-K125)</f>
        <v/>
      </c>
      <c r="L126" s="32"/>
      <c r="M126" s="36" t="str">
        <f t="shared" ref="M126" si="225">IF(OR(M125="",N125=""),"",N125-M125)</f>
        <v/>
      </c>
      <c r="N126" s="37"/>
    </row>
    <row r="127" spans="1:14">
      <c r="A127" s="30">
        <f>M124+1</f>
        <v>23</v>
      </c>
      <c r="B127" s="30"/>
      <c r="C127" s="31">
        <v>24</v>
      </c>
      <c r="D127" s="31"/>
      <c r="E127" s="31">
        <v>25</v>
      </c>
      <c r="F127" s="31"/>
      <c r="G127" s="31">
        <v>26</v>
      </c>
      <c r="H127" s="31"/>
      <c r="I127" s="31">
        <v>27</v>
      </c>
      <c r="J127" s="31"/>
      <c r="K127" s="31">
        <v>28</v>
      </c>
      <c r="L127" s="31"/>
      <c r="M127" s="29">
        <v>29</v>
      </c>
      <c r="N127" s="29"/>
    </row>
    <row r="128" spans="1:14" ht="24.95" customHeight="1">
      <c r="A128" s="3"/>
      <c r="B128" s="4"/>
      <c r="C128" s="5"/>
      <c r="D128" s="6"/>
      <c r="E128" s="5"/>
      <c r="F128" s="6"/>
      <c r="G128" s="5"/>
      <c r="H128" s="6"/>
      <c r="I128" s="5"/>
      <c r="J128" s="6"/>
      <c r="K128" s="5"/>
      <c r="L128" s="6"/>
      <c r="M128" s="7"/>
      <c r="N128" s="8"/>
    </row>
    <row r="129" spans="1:14" hidden="1">
      <c r="A129" s="34" t="str">
        <f>IF(OR(A128="",B128=""),"",B128-A128)</f>
        <v/>
      </c>
      <c r="B129" s="35"/>
      <c r="C129" s="33" t="str">
        <f t="shared" ref="C129" si="226">IF(OR(C128="",D128=""),"",D128-C128)</f>
        <v/>
      </c>
      <c r="D129" s="32"/>
      <c r="E129" s="33" t="str">
        <f t="shared" ref="E129" si="227">IF(OR(E128="",F128=""),"",F128-E128)</f>
        <v/>
      </c>
      <c r="F129" s="32"/>
      <c r="G129" s="33" t="str">
        <f t="shared" ref="G129" si="228">IF(OR(G128="",H128=""),"",H128-G128)</f>
        <v/>
      </c>
      <c r="H129" s="32"/>
      <c r="I129" s="33" t="str">
        <f t="shared" ref="I129" si="229">IF(OR(I128="",J128=""),"",J128-I128)</f>
        <v/>
      </c>
      <c r="J129" s="32"/>
      <c r="K129" s="33" t="str">
        <f t="shared" ref="K129" si="230">IF(OR(K128="",L128=""),"",L128-K128)</f>
        <v/>
      </c>
      <c r="L129" s="32"/>
      <c r="M129" s="36" t="str">
        <f t="shared" ref="M129" si="231">IF(OR(M128="",N128=""),"",N128-M128)</f>
        <v/>
      </c>
      <c r="N129" s="37"/>
    </row>
    <row r="130" spans="1:14">
      <c r="A130" s="30">
        <v>30</v>
      </c>
      <c r="B130" s="30"/>
      <c r="C130" s="31">
        <v>31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29"/>
      <c r="N130" s="29"/>
    </row>
    <row r="131" spans="1:14" ht="24.95" customHeight="1">
      <c r="A131" s="3"/>
      <c r="B131" s="4"/>
      <c r="C131" s="5"/>
      <c r="D131" s="6"/>
      <c r="E131" s="5"/>
      <c r="F131" s="6"/>
      <c r="G131" s="5"/>
      <c r="H131" s="6"/>
      <c r="I131" s="5"/>
      <c r="J131" s="6"/>
      <c r="K131" s="5"/>
      <c r="L131" s="6"/>
      <c r="M131" s="7"/>
      <c r="N131" s="8"/>
    </row>
    <row r="132" spans="1:14" hidden="1">
      <c r="A132" s="34" t="str">
        <f>IF(OR(A131="",B131=""),"",B131-A131)</f>
        <v/>
      </c>
      <c r="B132" s="35"/>
      <c r="C132" s="33" t="str">
        <f t="shared" ref="C132" si="232">IF(OR(C131="",D131=""),"",D131-C131)</f>
        <v/>
      </c>
      <c r="D132" s="32"/>
      <c r="E132" s="33" t="str">
        <f t="shared" ref="E132" si="233">IF(OR(E131="",F131=""),"",F131-E131)</f>
        <v/>
      </c>
      <c r="F132" s="32"/>
      <c r="G132" s="33" t="str">
        <f t="shared" ref="G132" si="234">IF(OR(G131="",H131=""),"",H131-G131)</f>
        <v/>
      </c>
      <c r="H132" s="32"/>
      <c r="I132" s="33" t="str">
        <f t="shared" ref="I132" si="235">IF(OR(I131="",J131=""),"",J131-I131)</f>
        <v/>
      </c>
      <c r="J132" s="32"/>
      <c r="K132" s="33" t="str">
        <f t="shared" ref="K132" si="236">IF(OR(K131="",L131=""),"",L131-K131)</f>
        <v/>
      </c>
      <c r="L132" s="32"/>
      <c r="M132" s="36" t="str">
        <f t="shared" ref="M132" si="237">IF(OR(M131="",N131=""),"",N131-M131)</f>
        <v/>
      </c>
      <c r="N132" s="37"/>
    </row>
    <row r="133" spans="1:14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</row>
    <row r="134" spans="1:1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</row>
    <row r="135" spans="1:14" s="2" customFormat="1" ht="24.95" customHeight="1">
      <c r="A135" s="42" t="s">
        <v>15</v>
      </c>
      <c r="B135" s="43"/>
      <c r="C135" s="43"/>
      <c r="D135" s="43"/>
      <c r="E135" s="43"/>
      <c r="F135" s="43"/>
      <c r="G135" s="43"/>
      <c r="H135" s="44"/>
      <c r="I135" s="42" t="s">
        <v>26</v>
      </c>
      <c r="J135" s="43"/>
      <c r="K135" s="43"/>
      <c r="L135" s="44"/>
      <c r="M135" s="42" t="str">
        <f>IF(SUM(A139:N139,A142:N142,A145:N145,A148:N148,A151:N151,A154:N154)=0,"",SUM(A139:N139,A142:N142,A145:N145,A148:N148,A151:N151,A154:N154))</f>
        <v/>
      </c>
      <c r="N135" s="44"/>
    </row>
    <row r="136" spans="1:14">
      <c r="A136" s="30" t="s">
        <v>0</v>
      </c>
      <c r="B136" s="30"/>
      <c r="C136" s="31" t="s">
        <v>1</v>
      </c>
      <c r="D136" s="31"/>
      <c r="E136" s="31" t="s">
        <v>2</v>
      </c>
      <c r="F136" s="31"/>
      <c r="G136" s="31" t="s">
        <v>3</v>
      </c>
      <c r="H136" s="31"/>
      <c r="I136" s="31" t="s">
        <v>4</v>
      </c>
      <c r="J136" s="31"/>
      <c r="K136" s="31" t="s">
        <v>5</v>
      </c>
      <c r="L136" s="31"/>
      <c r="M136" s="29" t="s">
        <v>6</v>
      </c>
      <c r="N136" s="29"/>
    </row>
    <row r="137" spans="1:14">
      <c r="A137" s="30"/>
      <c r="B137" s="30"/>
      <c r="C137" s="31"/>
      <c r="D137" s="31"/>
      <c r="E137" s="32">
        <v>1</v>
      </c>
      <c r="F137" s="31"/>
      <c r="G137" s="31">
        <v>2</v>
      </c>
      <c r="H137" s="31"/>
      <c r="I137" s="31">
        <v>3</v>
      </c>
      <c r="J137" s="31"/>
      <c r="K137" s="31">
        <v>4</v>
      </c>
      <c r="L137" s="31"/>
      <c r="M137" s="29">
        <v>5</v>
      </c>
      <c r="N137" s="29"/>
    </row>
    <row r="138" spans="1:14" ht="25.5" customHeight="1">
      <c r="A138" s="3"/>
      <c r="B138" s="4"/>
      <c r="C138" s="5"/>
      <c r="D138" s="6"/>
      <c r="E138" s="5"/>
      <c r="F138" s="6"/>
      <c r="G138" s="5"/>
      <c r="H138" s="6"/>
      <c r="I138" s="5"/>
      <c r="J138" s="6"/>
      <c r="K138" s="5"/>
      <c r="L138" s="6"/>
      <c r="M138" s="7"/>
      <c r="N138" s="8"/>
    </row>
    <row r="139" spans="1:14" hidden="1">
      <c r="A139" s="34" t="str">
        <f>IF(OR(A138="",B138=""),"",B138-A138)</f>
        <v/>
      </c>
      <c r="B139" s="35"/>
      <c r="C139" s="33" t="str">
        <f t="shared" ref="C139" si="238">IF(OR(C138="",D138=""),"",D138-C138)</f>
        <v/>
      </c>
      <c r="D139" s="32"/>
      <c r="E139" s="33" t="str">
        <f t="shared" ref="E139" si="239">IF(OR(E138="",F138=""),"",F138-E138)</f>
        <v/>
      </c>
      <c r="F139" s="32"/>
      <c r="G139" s="33" t="str">
        <f t="shared" ref="G139" si="240">IF(OR(G138="",H138=""),"",H138-G138)</f>
        <v/>
      </c>
      <c r="H139" s="32"/>
      <c r="I139" s="33" t="str">
        <f t="shared" ref="I139" si="241">IF(OR(I138="",J138=""),"",J138-I138)</f>
        <v/>
      </c>
      <c r="J139" s="32"/>
      <c r="K139" s="33" t="str">
        <f t="shared" ref="K139" si="242">IF(OR(K138="",L138=""),"",L138-K138)</f>
        <v/>
      </c>
      <c r="L139" s="32"/>
      <c r="M139" s="36" t="str">
        <f t="shared" ref="M139" si="243">IF(OR(M138="",N138=""),"",N138-M138)</f>
        <v/>
      </c>
      <c r="N139" s="37"/>
    </row>
    <row r="140" spans="1:14">
      <c r="A140" s="30">
        <f>M137+1</f>
        <v>6</v>
      </c>
      <c r="B140" s="30"/>
      <c r="C140" s="31">
        <f>A140+1</f>
        <v>7</v>
      </c>
      <c r="D140" s="31"/>
      <c r="E140" s="31">
        <f t="shared" ref="E140" si="244">C140+1</f>
        <v>8</v>
      </c>
      <c r="F140" s="31"/>
      <c r="G140" s="31">
        <f t="shared" ref="G140" si="245">E140+1</f>
        <v>9</v>
      </c>
      <c r="H140" s="31"/>
      <c r="I140" s="31">
        <f t="shared" ref="I140" si="246">G140+1</f>
        <v>10</v>
      </c>
      <c r="J140" s="31"/>
      <c r="K140" s="31">
        <f t="shared" ref="K140" si="247">I140+1</f>
        <v>11</v>
      </c>
      <c r="L140" s="31"/>
      <c r="M140" s="29">
        <f>K140+1</f>
        <v>12</v>
      </c>
      <c r="N140" s="29"/>
    </row>
    <row r="141" spans="1:14" ht="24.95" customHeight="1">
      <c r="A141" s="3"/>
      <c r="B141" s="4"/>
      <c r="C141" s="5"/>
      <c r="D141" s="6"/>
      <c r="E141" s="5"/>
      <c r="F141" s="6"/>
      <c r="G141" s="5"/>
      <c r="H141" s="6"/>
      <c r="I141" s="5"/>
      <c r="J141" s="6"/>
      <c r="K141" s="5"/>
      <c r="L141" s="6"/>
      <c r="M141" s="7"/>
      <c r="N141" s="8"/>
    </row>
    <row r="142" spans="1:14" hidden="1">
      <c r="A142" s="34" t="str">
        <f>IF(OR(A141="",B141=""),"",B141-A141)</f>
        <v/>
      </c>
      <c r="B142" s="35"/>
      <c r="C142" s="33" t="str">
        <f t="shared" ref="C142" si="248">IF(OR(C141="",D141=""),"",D141-C141)</f>
        <v/>
      </c>
      <c r="D142" s="32"/>
      <c r="E142" s="33" t="str">
        <f t="shared" ref="E142" si="249">IF(OR(E141="",F141=""),"",F141-E141)</f>
        <v/>
      </c>
      <c r="F142" s="32"/>
      <c r="G142" s="33" t="str">
        <f t="shared" ref="G142" si="250">IF(OR(G141="",H141=""),"",H141-G141)</f>
        <v/>
      </c>
      <c r="H142" s="32"/>
      <c r="I142" s="33" t="str">
        <f t="shared" ref="I142" si="251">IF(OR(I141="",J141=""),"",J141-I141)</f>
        <v/>
      </c>
      <c r="J142" s="32"/>
      <c r="K142" s="33" t="str">
        <f t="shared" ref="K142" si="252">IF(OR(K141="",L141=""),"",L141-K141)</f>
        <v/>
      </c>
      <c r="L142" s="32"/>
      <c r="M142" s="36" t="str">
        <f t="shared" ref="M142" si="253">IF(OR(M141="",N141=""),"",N141-M141)</f>
        <v/>
      </c>
      <c r="N142" s="37"/>
    </row>
    <row r="143" spans="1:14">
      <c r="A143" s="30">
        <f>M140+1</f>
        <v>13</v>
      </c>
      <c r="B143" s="30"/>
      <c r="C143" s="31">
        <f>A143+1</f>
        <v>14</v>
      </c>
      <c r="D143" s="31"/>
      <c r="E143" s="31">
        <f t="shared" ref="E143" si="254">C143+1</f>
        <v>15</v>
      </c>
      <c r="F143" s="31"/>
      <c r="G143" s="31">
        <f t="shared" ref="G143" si="255">E143+1</f>
        <v>16</v>
      </c>
      <c r="H143" s="31"/>
      <c r="I143" s="31">
        <f t="shared" ref="I143" si="256">G143+1</f>
        <v>17</v>
      </c>
      <c r="J143" s="31"/>
      <c r="K143" s="31">
        <f t="shared" ref="K143" si="257">I143+1</f>
        <v>18</v>
      </c>
      <c r="L143" s="31"/>
      <c r="M143" s="29">
        <f>K143+1</f>
        <v>19</v>
      </c>
      <c r="N143" s="29"/>
    </row>
    <row r="144" spans="1:14" ht="24.95" customHeight="1">
      <c r="A144" s="3"/>
      <c r="B144" s="4"/>
      <c r="C144" s="5"/>
      <c r="D144" s="6"/>
      <c r="E144" s="5"/>
      <c r="F144" s="6"/>
      <c r="G144" s="5"/>
      <c r="H144" s="6"/>
      <c r="I144" s="5"/>
      <c r="J144" s="6"/>
      <c r="K144" s="5"/>
      <c r="L144" s="6"/>
      <c r="M144" s="7"/>
      <c r="N144" s="8"/>
    </row>
    <row r="145" spans="1:14" hidden="1">
      <c r="A145" s="34" t="str">
        <f>IF(OR(A144="",B144=""),"",B144-A144)</f>
        <v/>
      </c>
      <c r="B145" s="35"/>
      <c r="C145" s="33" t="str">
        <f t="shared" ref="C145" si="258">IF(OR(C144="",D144=""),"",D144-C144)</f>
        <v/>
      </c>
      <c r="D145" s="32"/>
      <c r="E145" s="33" t="str">
        <f t="shared" ref="E145" si="259">IF(OR(E144="",F144=""),"",F144-E144)</f>
        <v/>
      </c>
      <c r="F145" s="32"/>
      <c r="G145" s="33" t="str">
        <f t="shared" ref="G145" si="260">IF(OR(G144="",H144=""),"",H144-G144)</f>
        <v/>
      </c>
      <c r="H145" s="32"/>
      <c r="I145" s="33" t="str">
        <f t="shared" ref="I145" si="261">IF(OR(I144="",J144=""),"",J144-I144)</f>
        <v/>
      </c>
      <c r="J145" s="32"/>
      <c r="K145" s="33" t="str">
        <f t="shared" ref="K145" si="262">IF(OR(K144="",L144=""),"",L144-K144)</f>
        <v/>
      </c>
      <c r="L145" s="32"/>
      <c r="M145" s="36" t="str">
        <f t="shared" ref="M145" si="263">IF(OR(M144="",N144=""),"",N144-M144)</f>
        <v/>
      </c>
      <c r="N145" s="37"/>
    </row>
    <row r="146" spans="1:14">
      <c r="A146" s="30">
        <f>M143+1</f>
        <v>20</v>
      </c>
      <c r="B146" s="30"/>
      <c r="C146" s="30">
        <f>A146+1</f>
        <v>21</v>
      </c>
      <c r="D146" s="30"/>
      <c r="E146" s="30">
        <f t="shared" ref="E146" si="264">C146+1</f>
        <v>22</v>
      </c>
      <c r="F146" s="30"/>
      <c r="G146" s="30">
        <f t="shared" ref="G146" si="265">E146+1</f>
        <v>23</v>
      </c>
      <c r="H146" s="30"/>
      <c r="I146" s="31">
        <f t="shared" ref="I146" si="266">G146+1</f>
        <v>24</v>
      </c>
      <c r="J146" s="31"/>
      <c r="K146" s="31">
        <f t="shared" ref="K146" si="267">I146+1</f>
        <v>25</v>
      </c>
      <c r="L146" s="31"/>
      <c r="M146" s="29">
        <f>K146+1</f>
        <v>26</v>
      </c>
      <c r="N146" s="29"/>
    </row>
    <row r="147" spans="1:14" ht="24.95" customHeight="1">
      <c r="A147" s="3"/>
      <c r="B147" s="4"/>
      <c r="C147" s="3"/>
      <c r="D147" s="4"/>
      <c r="E147" s="3"/>
      <c r="F147" s="4"/>
      <c r="G147" s="3"/>
      <c r="H147" s="4"/>
      <c r="I147" s="5"/>
      <c r="J147" s="6"/>
      <c r="K147" s="5"/>
      <c r="L147" s="6"/>
      <c r="M147" s="7"/>
      <c r="N147" s="8"/>
    </row>
    <row r="148" spans="1:14" hidden="1">
      <c r="A148" s="34" t="str">
        <f>IF(OR(A147="",B147=""),"",B147-A147)</f>
        <v/>
      </c>
      <c r="B148" s="35"/>
      <c r="C148" s="34" t="str">
        <f t="shared" ref="C148" si="268">IF(OR(C147="",D147=""),"",D147-C147)</f>
        <v/>
      </c>
      <c r="D148" s="35"/>
      <c r="E148" s="34" t="str">
        <f t="shared" ref="E148" si="269">IF(OR(E147="",F147=""),"",F147-E147)</f>
        <v/>
      </c>
      <c r="F148" s="35"/>
      <c r="G148" s="34" t="str">
        <f t="shared" ref="G148" si="270">IF(OR(G147="",H147=""),"",H147-G147)</f>
        <v/>
      </c>
      <c r="H148" s="35"/>
      <c r="I148" s="33" t="str">
        <f t="shared" ref="I148" si="271">IF(OR(I147="",J147=""),"",J147-I147)</f>
        <v/>
      </c>
      <c r="J148" s="32"/>
      <c r="K148" s="33" t="str">
        <f t="shared" ref="K148" si="272">IF(OR(K147="",L147=""),"",L147-K147)</f>
        <v/>
      </c>
      <c r="L148" s="32"/>
      <c r="M148" s="36" t="str">
        <f t="shared" ref="M148" si="273">IF(OR(M147="",N147=""),"",N147-M147)</f>
        <v/>
      </c>
      <c r="N148" s="37"/>
    </row>
    <row r="149" spans="1:14">
      <c r="A149" s="30">
        <f>M146+1</f>
        <v>27</v>
      </c>
      <c r="B149" s="30"/>
      <c r="C149" s="31">
        <v>28</v>
      </c>
      <c r="D149" s="31"/>
      <c r="E149" s="31">
        <v>29</v>
      </c>
      <c r="F149" s="31"/>
      <c r="G149" s="31">
        <v>30</v>
      </c>
      <c r="H149" s="31"/>
      <c r="I149" s="31"/>
      <c r="J149" s="31"/>
      <c r="K149" s="31"/>
      <c r="L149" s="31"/>
      <c r="M149" s="29"/>
      <c r="N149" s="29"/>
    </row>
    <row r="150" spans="1:14" ht="24.95" customHeight="1">
      <c r="A150" s="3"/>
      <c r="B150" s="4"/>
      <c r="C150" s="5"/>
      <c r="D150" s="6"/>
      <c r="E150" s="5"/>
      <c r="F150" s="6"/>
      <c r="G150" s="5"/>
      <c r="H150" s="6"/>
      <c r="I150" s="5"/>
      <c r="J150" s="6"/>
      <c r="K150" s="5"/>
      <c r="L150" s="6"/>
      <c r="M150" s="7"/>
      <c r="N150" s="8"/>
    </row>
    <row r="151" spans="1:14" hidden="1">
      <c r="A151" s="34" t="str">
        <f>IF(OR(A150="",B150=""),"",B150-A150)</f>
        <v/>
      </c>
      <c r="B151" s="35"/>
      <c r="C151" s="33" t="str">
        <f t="shared" ref="C151" si="274">IF(OR(C150="",D150=""),"",D150-C150)</f>
        <v/>
      </c>
      <c r="D151" s="32"/>
      <c r="E151" s="33" t="str">
        <f t="shared" ref="E151" si="275">IF(OR(E150="",F150=""),"",F150-E150)</f>
        <v/>
      </c>
      <c r="F151" s="32"/>
      <c r="G151" s="33" t="str">
        <f t="shared" ref="G151" si="276">IF(OR(G150="",H150=""),"",H150-G150)</f>
        <v/>
      </c>
      <c r="H151" s="32"/>
      <c r="I151" s="33" t="str">
        <f t="shared" ref="I151" si="277">IF(OR(I150="",J150=""),"",J150-I150)</f>
        <v/>
      </c>
      <c r="J151" s="32"/>
      <c r="K151" s="33" t="str">
        <f t="shared" ref="K151" si="278">IF(OR(K150="",L150=""),"",L150-K150)</f>
        <v/>
      </c>
      <c r="L151" s="32"/>
      <c r="M151" s="36" t="str">
        <f t="shared" ref="M151" si="279">IF(OR(M150="",N150=""),"",N150-M150)</f>
        <v/>
      </c>
      <c r="N151" s="37"/>
    </row>
    <row r="152" spans="1:14">
      <c r="A152" s="30"/>
      <c r="B152" s="30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29"/>
      <c r="N152" s="29"/>
    </row>
    <row r="153" spans="1:14" ht="24.95" customHeight="1">
      <c r="A153" s="3"/>
      <c r="B153" s="4"/>
      <c r="C153" s="5"/>
      <c r="D153" s="6"/>
      <c r="E153" s="5"/>
      <c r="F153" s="6"/>
      <c r="G153" s="5"/>
      <c r="H153" s="6"/>
      <c r="I153" s="5"/>
      <c r="J153" s="6"/>
      <c r="K153" s="5"/>
      <c r="L153" s="6"/>
      <c r="M153" s="7"/>
      <c r="N153" s="8"/>
    </row>
    <row r="154" spans="1:14" hidden="1">
      <c r="A154" s="34" t="str">
        <f>IF(OR(A153="",B153=""),"",B153-A153)</f>
        <v/>
      </c>
      <c r="B154" s="35"/>
      <c r="C154" s="33" t="str">
        <f t="shared" ref="C154" si="280">IF(OR(C153="",D153=""),"",D153-C153)</f>
        <v/>
      </c>
      <c r="D154" s="32"/>
      <c r="E154" s="33" t="str">
        <f t="shared" ref="E154" si="281">IF(OR(E153="",F153=""),"",F153-E153)</f>
        <v/>
      </c>
      <c r="F154" s="32"/>
      <c r="G154" s="33" t="str">
        <f t="shared" ref="G154" si="282">IF(OR(G153="",H153=""),"",H153-G153)</f>
        <v/>
      </c>
      <c r="H154" s="32"/>
      <c r="I154" s="33" t="str">
        <f t="shared" ref="I154" si="283">IF(OR(I153="",J153=""),"",J153-I153)</f>
        <v/>
      </c>
      <c r="J154" s="32"/>
      <c r="K154" s="33" t="str">
        <f t="shared" ref="K154" si="284">IF(OR(K153="",L153=""),"",L153-K153)</f>
        <v/>
      </c>
      <c r="L154" s="32"/>
      <c r="M154" s="36" t="str">
        <f t="shared" ref="M154" si="285">IF(OR(M153="",N153=""),"",N153-M153)</f>
        <v/>
      </c>
      <c r="N154" s="37"/>
    </row>
    <row r="155" spans="1:14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1:14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1:14" ht="14.25">
      <c r="A157" s="38" t="s">
        <v>23</v>
      </c>
      <c r="B157" s="38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spans="1:14" ht="18.75">
      <c r="A158" s="28" t="s">
        <v>10</v>
      </c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spans="1:14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1:14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1:14" ht="27.95" customHeight="1">
      <c r="A161" s="39" t="s">
        <v>12</v>
      </c>
      <c r="B161" s="39"/>
      <c r="C161" s="41" t="str">
        <f>$C$5&amp;""</f>
        <v/>
      </c>
      <c r="D161" s="27"/>
      <c r="E161" s="27"/>
      <c r="F161" s="27"/>
      <c r="G161" s="27" t="s">
        <v>31</v>
      </c>
      <c r="H161" s="27"/>
      <c r="I161" s="25" t="s">
        <v>32</v>
      </c>
      <c r="J161" s="27" t="str">
        <f>$J$5&amp;""</f>
        <v/>
      </c>
      <c r="K161" s="27"/>
      <c r="L161" s="27"/>
      <c r="M161" s="27"/>
      <c r="N161" s="26" t="s">
        <v>33</v>
      </c>
    </row>
    <row r="162" spans="1:14" ht="27.95" customHeight="1">
      <c r="A162" s="39" t="s">
        <v>11</v>
      </c>
      <c r="B162" s="39"/>
      <c r="C162" s="40" t="str">
        <f>$C$6&amp;""</f>
        <v/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</row>
    <row r="163" spans="1:14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spans="1:1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1:14" s="2" customFormat="1" ht="24.95" customHeight="1">
      <c r="A165" s="42" t="s">
        <v>16</v>
      </c>
      <c r="B165" s="43"/>
      <c r="C165" s="43"/>
      <c r="D165" s="43"/>
      <c r="E165" s="43"/>
      <c r="F165" s="43"/>
      <c r="G165" s="43"/>
      <c r="H165" s="44"/>
      <c r="I165" s="42" t="s">
        <v>26</v>
      </c>
      <c r="J165" s="43"/>
      <c r="K165" s="43"/>
      <c r="L165" s="44"/>
      <c r="M165" s="42" t="str">
        <f>IF(SUM(A169:N169,A172:N172,A175:N175,A178:N178,A181:N181,A184:N184)=0,"",SUM(A169:N169,A172:N172,A175:N175,A178:N178,A181:N181,A184:N184))</f>
        <v/>
      </c>
      <c r="N165" s="44"/>
    </row>
    <row r="166" spans="1:14">
      <c r="A166" s="30" t="s">
        <v>0</v>
      </c>
      <c r="B166" s="30"/>
      <c r="C166" s="31" t="s">
        <v>1</v>
      </c>
      <c r="D166" s="31"/>
      <c r="E166" s="31" t="s">
        <v>2</v>
      </c>
      <c r="F166" s="31"/>
      <c r="G166" s="31" t="s">
        <v>3</v>
      </c>
      <c r="H166" s="31"/>
      <c r="I166" s="31" t="s">
        <v>4</v>
      </c>
      <c r="J166" s="31"/>
      <c r="K166" s="31" t="s">
        <v>5</v>
      </c>
      <c r="L166" s="31"/>
      <c r="M166" s="29" t="s">
        <v>6</v>
      </c>
      <c r="N166" s="29"/>
    </row>
    <row r="167" spans="1:14">
      <c r="A167" s="30"/>
      <c r="B167" s="30"/>
      <c r="C167" s="31"/>
      <c r="D167" s="31"/>
      <c r="E167" s="32"/>
      <c r="F167" s="31"/>
      <c r="G167" s="31"/>
      <c r="H167" s="31"/>
      <c r="I167" s="31">
        <v>1</v>
      </c>
      <c r="J167" s="31"/>
      <c r="K167" s="31">
        <v>2</v>
      </c>
      <c r="L167" s="31"/>
      <c r="M167" s="29">
        <v>3</v>
      </c>
      <c r="N167" s="29"/>
    </row>
    <row r="168" spans="1:14" ht="25.5" customHeight="1">
      <c r="A168" s="3"/>
      <c r="B168" s="4"/>
      <c r="C168" s="5"/>
      <c r="D168" s="6"/>
      <c r="E168" s="5"/>
      <c r="F168" s="6"/>
      <c r="G168" s="5"/>
      <c r="H168" s="6"/>
      <c r="I168" s="5"/>
      <c r="J168" s="6"/>
      <c r="K168" s="5"/>
      <c r="L168" s="6"/>
      <c r="M168" s="7"/>
      <c r="N168" s="8"/>
    </row>
    <row r="169" spans="1:14" hidden="1">
      <c r="A169" s="34" t="str">
        <f>IF(OR(A168="",B168=""),"",B168-A168)</f>
        <v/>
      </c>
      <c r="B169" s="35"/>
      <c r="C169" s="33" t="str">
        <f t="shared" ref="C169" si="286">IF(OR(C168="",D168=""),"",D168-C168)</f>
        <v/>
      </c>
      <c r="D169" s="32"/>
      <c r="E169" s="33" t="str">
        <f t="shared" ref="E169" si="287">IF(OR(E168="",F168=""),"",F168-E168)</f>
        <v/>
      </c>
      <c r="F169" s="32"/>
      <c r="G169" s="33" t="str">
        <f t="shared" ref="G169" si="288">IF(OR(G168="",H168=""),"",H168-G168)</f>
        <v/>
      </c>
      <c r="H169" s="32"/>
      <c r="I169" s="33" t="str">
        <f t="shared" ref="I169" si="289">IF(OR(I168="",J168=""),"",J168-I168)</f>
        <v/>
      </c>
      <c r="J169" s="32"/>
      <c r="K169" s="33" t="str">
        <f t="shared" ref="K169" si="290">IF(OR(K168="",L168=""),"",L168-K168)</f>
        <v/>
      </c>
      <c r="L169" s="32"/>
      <c r="M169" s="36" t="str">
        <f t="shared" ref="M169" si="291">IF(OR(M168="",N168=""),"",N168-M168)</f>
        <v/>
      </c>
      <c r="N169" s="37"/>
    </row>
    <row r="170" spans="1:14">
      <c r="A170" s="30">
        <f>M167+1</f>
        <v>4</v>
      </c>
      <c r="B170" s="30"/>
      <c r="C170" s="31">
        <f>A170+1</f>
        <v>5</v>
      </c>
      <c r="D170" s="31"/>
      <c r="E170" s="31">
        <f t="shared" ref="E170" si="292">C170+1</f>
        <v>6</v>
      </c>
      <c r="F170" s="31"/>
      <c r="G170" s="31">
        <f t="shared" ref="G170" si="293">E170+1</f>
        <v>7</v>
      </c>
      <c r="H170" s="31"/>
      <c r="I170" s="31">
        <f t="shared" ref="I170" si="294">G170+1</f>
        <v>8</v>
      </c>
      <c r="J170" s="31"/>
      <c r="K170" s="31">
        <f t="shared" ref="K170" si="295">I170+1</f>
        <v>9</v>
      </c>
      <c r="L170" s="31"/>
      <c r="M170" s="29">
        <f>K170+1</f>
        <v>10</v>
      </c>
      <c r="N170" s="29"/>
    </row>
    <row r="171" spans="1:14" ht="24.95" customHeight="1">
      <c r="A171" s="3"/>
      <c r="B171" s="4"/>
      <c r="C171" s="5"/>
      <c r="D171" s="6"/>
      <c r="E171" s="5"/>
      <c r="F171" s="6"/>
      <c r="G171" s="5"/>
      <c r="H171" s="6"/>
      <c r="I171" s="5"/>
      <c r="J171" s="6"/>
      <c r="K171" s="5"/>
      <c r="L171" s="6"/>
      <c r="M171" s="7"/>
      <c r="N171" s="8"/>
    </row>
    <row r="172" spans="1:14" hidden="1">
      <c r="A172" s="34" t="str">
        <f>IF(OR(A171="",B171=""),"",B171-A171)</f>
        <v/>
      </c>
      <c r="B172" s="35"/>
      <c r="C172" s="33" t="str">
        <f t="shared" ref="C172" si="296">IF(OR(C171="",D171=""),"",D171-C171)</f>
        <v/>
      </c>
      <c r="D172" s="32"/>
      <c r="E172" s="33" t="str">
        <f t="shared" ref="E172" si="297">IF(OR(E171="",F171=""),"",F171-E171)</f>
        <v/>
      </c>
      <c r="F172" s="32"/>
      <c r="G172" s="33" t="str">
        <f t="shared" ref="G172" si="298">IF(OR(G171="",H171=""),"",H171-G171)</f>
        <v/>
      </c>
      <c r="H172" s="32"/>
      <c r="I172" s="33" t="str">
        <f t="shared" ref="I172" si="299">IF(OR(I171="",J171=""),"",J171-I171)</f>
        <v/>
      </c>
      <c r="J172" s="32"/>
      <c r="K172" s="33" t="str">
        <f t="shared" ref="K172" si="300">IF(OR(K171="",L171=""),"",L171-K171)</f>
        <v/>
      </c>
      <c r="L172" s="32"/>
      <c r="M172" s="36" t="str">
        <f t="shared" ref="M172" si="301">IF(OR(M171="",N171=""),"",N171-M171)</f>
        <v/>
      </c>
      <c r="N172" s="37"/>
    </row>
    <row r="173" spans="1:14">
      <c r="A173" s="30">
        <f>M170+1</f>
        <v>11</v>
      </c>
      <c r="B173" s="30"/>
      <c r="C173" s="30">
        <f>A173+1</f>
        <v>12</v>
      </c>
      <c r="D173" s="30"/>
      <c r="E173" s="31">
        <f t="shared" ref="E173" si="302">C173+1</f>
        <v>13</v>
      </c>
      <c r="F173" s="31"/>
      <c r="G173" s="31">
        <f t="shared" ref="G173" si="303">E173+1</f>
        <v>14</v>
      </c>
      <c r="H173" s="31"/>
      <c r="I173" s="31">
        <f t="shared" ref="I173" si="304">G173+1</f>
        <v>15</v>
      </c>
      <c r="J173" s="31"/>
      <c r="K173" s="31">
        <f t="shared" ref="K173" si="305">I173+1</f>
        <v>16</v>
      </c>
      <c r="L173" s="31"/>
      <c r="M173" s="29">
        <f>K173+1</f>
        <v>17</v>
      </c>
      <c r="N173" s="29"/>
    </row>
    <row r="174" spans="1:14" ht="24.95" customHeight="1">
      <c r="A174" s="3"/>
      <c r="B174" s="4"/>
      <c r="C174" s="3"/>
      <c r="D174" s="4"/>
      <c r="E174" s="5"/>
      <c r="F174" s="6"/>
      <c r="G174" s="5"/>
      <c r="H174" s="6"/>
      <c r="I174" s="5"/>
      <c r="J174" s="6"/>
      <c r="K174" s="5"/>
      <c r="L174" s="6"/>
      <c r="M174" s="7"/>
      <c r="N174" s="8"/>
    </row>
    <row r="175" spans="1:14" hidden="1">
      <c r="A175" s="34" t="str">
        <f>IF(OR(A174="",B174=""),"",B174-A174)</f>
        <v/>
      </c>
      <c r="B175" s="35"/>
      <c r="C175" s="34" t="str">
        <f t="shared" ref="C175" si="306">IF(OR(C174="",D174=""),"",D174-C174)</f>
        <v/>
      </c>
      <c r="D175" s="35"/>
      <c r="E175" s="33" t="str">
        <f t="shared" ref="E175" si="307">IF(OR(E174="",F174=""),"",F174-E174)</f>
        <v/>
      </c>
      <c r="F175" s="32"/>
      <c r="G175" s="33" t="str">
        <f t="shared" ref="G175" si="308">IF(OR(G174="",H174=""),"",H174-G174)</f>
        <v/>
      </c>
      <c r="H175" s="32"/>
      <c r="I175" s="33" t="str">
        <f t="shared" ref="I175" si="309">IF(OR(I174="",J174=""),"",J174-I174)</f>
        <v/>
      </c>
      <c r="J175" s="32"/>
      <c r="K175" s="33" t="str">
        <f t="shared" ref="K175" si="310">IF(OR(K174="",L174=""),"",L174-K174)</f>
        <v/>
      </c>
      <c r="L175" s="32"/>
      <c r="M175" s="36" t="str">
        <f t="shared" ref="M175" si="311">IF(OR(M174="",N174=""),"",N174-M174)</f>
        <v/>
      </c>
      <c r="N175" s="37"/>
    </row>
    <row r="176" spans="1:14">
      <c r="A176" s="30">
        <f>M173+1</f>
        <v>18</v>
      </c>
      <c r="B176" s="30"/>
      <c r="C176" s="31">
        <f>A176+1</f>
        <v>19</v>
      </c>
      <c r="D176" s="31"/>
      <c r="E176" s="31">
        <f t="shared" ref="E176" si="312">C176+1</f>
        <v>20</v>
      </c>
      <c r="F176" s="31"/>
      <c r="G176" s="31">
        <f t="shared" ref="G176" si="313">E176+1</f>
        <v>21</v>
      </c>
      <c r="H176" s="31"/>
      <c r="I176" s="31">
        <f t="shared" ref="I176" si="314">G176+1</f>
        <v>22</v>
      </c>
      <c r="J176" s="31"/>
      <c r="K176" s="31">
        <f t="shared" ref="K176" si="315">I176+1</f>
        <v>23</v>
      </c>
      <c r="L176" s="31"/>
      <c r="M176" s="29">
        <f>K176+1</f>
        <v>24</v>
      </c>
      <c r="N176" s="29"/>
    </row>
    <row r="177" spans="1:14" ht="24.95" customHeight="1">
      <c r="A177" s="3"/>
      <c r="B177" s="4"/>
      <c r="C177" s="5"/>
      <c r="D177" s="6"/>
      <c r="E177" s="5"/>
      <c r="F177" s="6"/>
      <c r="G177" s="5"/>
      <c r="H177" s="6"/>
      <c r="I177" s="5"/>
      <c r="J177" s="6"/>
      <c r="K177" s="5"/>
      <c r="L177" s="6"/>
      <c r="M177" s="7"/>
      <c r="N177" s="8"/>
    </row>
    <row r="178" spans="1:14" hidden="1">
      <c r="A178" s="34" t="str">
        <f>IF(OR(A177="",B177=""),"",B177-A177)</f>
        <v/>
      </c>
      <c r="B178" s="35"/>
      <c r="C178" s="33" t="str">
        <f t="shared" ref="C178" si="316">IF(OR(C177="",D177=""),"",D177-C177)</f>
        <v/>
      </c>
      <c r="D178" s="32"/>
      <c r="E178" s="33" t="str">
        <f t="shared" ref="E178" si="317">IF(OR(E177="",F177=""),"",F177-E177)</f>
        <v/>
      </c>
      <c r="F178" s="32"/>
      <c r="G178" s="33" t="str">
        <f t="shared" ref="G178" si="318">IF(OR(G177="",H177=""),"",H177-G177)</f>
        <v/>
      </c>
      <c r="H178" s="32"/>
      <c r="I178" s="33" t="str">
        <f t="shared" ref="I178" si="319">IF(OR(I177="",J177=""),"",J177-I177)</f>
        <v/>
      </c>
      <c r="J178" s="32"/>
      <c r="K178" s="33" t="str">
        <f t="shared" ref="K178" si="320">IF(OR(K177="",L177=""),"",L177-K177)</f>
        <v/>
      </c>
      <c r="L178" s="32"/>
      <c r="M178" s="36" t="str">
        <f t="shared" ref="M178" si="321">IF(OR(M177="",N177=""),"",N177-M177)</f>
        <v/>
      </c>
      <c r="N178" s="37"/>
    </row>
    <row r="179" spans="1:14">
      <c r="A179" s="30">
        <f>M176+1</f>
        <v>25</v>
      </c>
      <c r="B179" s="30"/>
      <c r="C179" s="31">
        <v>26</v>
      </c>
      <c r="D179" s="31"/>
      <c r="E179" s="31">
        <v>27</v>
      </c>
      <c r="F179" s="31"/>
      <c r="G179" s="31">
        <v>28</v>
      </c>
      <c r="H179" s="31"/>
      <c r="I179" s="31">
        <v>29</v>
      </c>
      <c r="J179" s="31"/>
      <c r="K179" s="31">
        <v>30</v>
      </c>
      <c r="L179" s="31"/>
      <c r="M179" s="29">
        <v>31</v>
      </c>
      <c r="N179" s="29"/>
    </row>
    <row r="180" spans="1:14" ht="24.95" customHeight="1">
      <c r="A180" s="3"/>
      <c r="B180" s="4"/>
      <c r="C180" s="5"/>
      <c r="D180" s="6"/>
      <c r="E180" s="5"/>
      <c r="F180" s="6"/>
      <c r="G180" s="5"/>
      <c r="H180" s="6"/>
      <c r="I180" s="5"/>
      <c r="J180" s="6"/>
      <c r="K180" s="5"/>
      <c r="L180" s="6"/>
      <c r="M180" s="7"/>
      <c r="N180" s="8"/>
    </row>
    <row r="181" spans="1:14" hidden="1">
      <c r="A181" s="34" t="str">
        <f>IF(OR(A180="",B180=""),"",B180-A180)</f>
        <v/>
      </c>
      <c r="B181" s="35"/>
      <c r="C181" s="33" t="str">
        <f t="shared" ref="C181" si="322">IF(OR(C180="",D180=""),"",D180-C180)</f>
        <v/>
      </c>
      <c r="D181" s="32"/>
      <c r="E181" s="33" t="str">
        <f t="shared" ref="E181" si="323">IF(OR(E180="",F180=""),"",F180-E180)</f>
        <v/>
      </c>
      <c r="F181" s="32"/>
      <c r="G181" s="33" t="str">
        <f t="shared" ref="G181" si="324">IF(OR(G180="",H180=""),"",H180-G180)</f>
        <v/>
      </c>
      <c r="H181" s="32"/>
      <c r="I181" s="33" t="str">
        <f t="shared" ref="I181" si="325">IF(OR(I180="",J180=""),"",J180-I180)</f>
        <v/>
      </c>
      <c r="J181" s="32"/>
      <c r="K181" s="33" t="str">
        <f t="shared" ref="K181" si="326">IF(OR(K180="",L180=""),"",L180-K180)</f>
        <v/>
      </c>
      <c r="L181" s="32"/>
      <c r="M181" s="36" t="str">
        <f t="shared" ref="M181" si="327">IF(OR(M180="",N180=""),"",N180-M180)</f>
        <v/>
      </c>
      <c r="N181" s="37"/>
    </row>
    <row r="182" spans="1:14">
      <c r="A182" s="30"/>
      <c r="B182" s="30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29"/>
      <c r="N182" s="29"/>
    </row>
    <row r="183" spans="1:14" ht="24.95" customHeight="1">
      <c r="A183" s="3"/>
      <c r="B183" s="4"/>
      <c r="C183" s="5"/>
      <c r="D183" s="6"/>
      <c r="E183" s="5"/>
      <c r="F183" s="6"/>
      <c r="G183" s="5"/>
      <c r="H183" s="6"/>
      <c r="I183" s="5"/>
      <c r="J183" s="6"/>
      <c r="K183" s="5"/>
      <c r="L183" s="6"/>
      <c r="M183" s="7"/>
      <c r="N183" s="8"/>
    </row>
    <row r="184" spans="1:14" hidden="1">
      <c r="A184" s="34" t="str">
        <f>IF(OR(A183="",B183=""),"",B183-A183)</f>
        <v/>
      </c>
      <c r="B184" s="35"/>
      <c r="C184" s="33" t="str">
        <f t="shared" ref="C184" si="328">IF(OR(C183="",D183=""),"",D183-C183)</f>
        <v/>
      </c>
      <c r="D184" s="32"/>
      <c r="E184" s="33" t="str">
        <f t="shared" ref="E184" si="329">IF(OR(E183="",F183=""),"",F183-E183)</f>
        <v/>
      </c>
      <c r="F184" s="32"/>
      <c r="G184" s="33" t="str">
        <f t="shared" ref="G184" si="330">IF(OR(G183="",H183=""),"",H183-G183)</f>
        <v/>
      </c>
      <c r="H184" s="32"/>
      <c r="I184" s="33" t="str">
        <f t="shared" ref="I184" si="331">IF(OR(I183="",J183=""),"",J183-I183)</f>
        <v/>
      </c>
      <c r="J184" s="32"/>
      <c r="K184" s="33" t="str">
        <f t="shared" ref="K184" si="332">IF(OR(K183="",L183=""),"",L183-K183)</f>
        <v/>
      </c>
      <c r="L184" s="32"/>
      <c r="M184" s="36" t="str">
        <f t="shared" ref="M184" si="333">IF(OR(M183="",N183=""),"",N183-M183)</f>
        <v/>
      </c>
      <c r="N184" s="37"/>
    </row>
    <row r="185" spans="1:14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spans="1:14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1:14" s="2" customFormat="1" ht="24.95" customHeight="1">
      <c r="A187" s="42" t="s">
        <v>17</v>
      </c>
      <c r="B187" s="43"/>
      <c r="C187" s="43"/>
      <c r="D187" s="43"/>
      <c r="E187" s="43"/>
      <c r="F187" s="43"/>
      <c r="G187" s="43"/>
      <c r="H187" s="44"/>
      <c r="I187" s="42" t="s">
        <v>26</v>
      </c>
      <c r="J187" s="43"/>
      <c r="K187" s="43"/>
      <c r="L187" s="44"/>
      <c r="M187" s="42" t="str">
        <f>IF(SUM(A191:N191,A194:N194,A197:N197,A200:N200,A203:N203,A206:N206)=0,"",SUM(A191:N191,A194:N194,A197:N197,A200:N200,A203:N203,A206:N206))</f>
        <v/>
      </c>
      <c r="N187" s="44"/>
    </row>
    <row r="188" spans="1:14">
      <c r="A188" s="30" t="s">
        <v>0</v>
      </c>
      <c r="B188" s="30"/>
      <c r="C188" s="31" t="s">
        <v>1</v>
      </c>
      <c r="D188" s="31"/>
      <c r="E188" s="31" t="s">
        <v>2</v>
      </c>
      <c r="F188" s="31"/>
      <c r="G188" s="31" t="s">
        <v>3</v>
      </c>
      <c r="H188" s="31"/>
      <c r="I188" s="31" t="s">
        <v>4</v>
      </c>
      <c r="J188" s="31"/>
      <c r="K188" s="31" t="s">
        <v>5</v>
      </c>
      <c r="L188" s="31"/>
      <c r="M188" s="29" t="s">
        <v>6</v>
      </c>
      <c r="N188" s="29"/>
    </row>
    <row r="189" spans="1:14">
      <c r="A189" s="30">
        <v>1</v>
      </c>
      <c r="B189" s="30"/>
      <c r="C189" s="31">
        <v>2</v>
      </c>
      <c r="D189" s="31"/>
      <c r="E189" s="35">
        <v>3</v>
      </c>
      <c r="F189" s="30"/>
      <c r="G189" s="31">
        <v>4</v>
      </c>
      <c r="H189" s="31"/>
      <c r="I189" s="31">
        <v>5</v>
      </c>
      <c r="J189" s="31"/>
      <c r="K189" s="31">
        <v>6</v>
      </c>
      <c r="L189" s="31"/>
      <c r="M189" s="29">
        <v>7</v>
      </c>
      <c r="N189" s="29"/>
    </row>
    <row r="190" spans="1:14" ht="25.5" customHeight="1">
      <c r="A190" s="3"/>
      <c r="B190" s="4"/>
      <c r="C190" s="5"/>
      <c r="D190" s="6"/>
      <c r="E190" s="3"/>
      <c r="F190" s="4"/>
      <c r="G190" s="5"/>
      <c r="H190" s="6"/>
      <c r="I190" s="5"/>
      <c r="J190" s="6"/>
      <c r="K190" s="5"/>
      <c r="L190" s="6"/>
      <c r="M190" s="7"/>
      <c r="N190" s="8"/>
    </row>
    <row r="191" spans="1:14" hidden="1">
      <c r="A191" s="34" t="str">
        <f>IF(OR(A190="",B190=""),"",B190-A190)</f>
        <v/>
      </c>
      <c r="B191" s="35"/>
      <c r="C191" s="33" t="str">
        <f t="shared" ref="C191" si="334">IF(OR(C190="",D190=""),"",D190-C190)</f>
        <v/>
      </c>
      <c r="D191" s="32"/>
      <c r="E191" s="34" t="str">
        <f t="shared" ref="E191" si="335">IF(OR(E190="",F190=""),"",F190-E190)</f>
        <v/>
      </c>
      <c r="F191" s="35"/>
      <c r="G191" s="33" t="str">
        <f t="shared" ref="G191" si="336">IF(OR(G190="",H190=""),"",H190-G190)</f>
        <v/>
      </c>
      <c r="H191" s="32"/>
      <c r="I191" s="33" t="str">
        <f t="shared" ref="I191" si="337">IF(OR(I190="",J190=""),"",J190-I190)</f>
        <v/>
      </c>
      <c r="J191" s="32"/>
      <c r="K191" s="33" t="str">
        <f t="shared" ref="K191" si="338">IF(OR(K190="",L190=""),"",L190-K190)</f>
        <v/>
      </c>
      <c r="L191" s="32"/>
      <c r="M191" s="36" t="str">
        <f t="shared" ref="M191" si="339">IF(OR(M190="",N190=""),"",N190-M190)</f>
        <v/>
      </c>
      <c r="N191" s="37"/>
    </row>
    <row r="192" spans="1:14">
      <c r="A192" s="30">
        <f>M189+1</f>
        <v>8</v>
      </c>
      <c r="B192" s="30"/>
      <c r="C192" s="31">
        <f>A192+1</f>
        <v>9</v>
      </c>
      <c r="D192" s="31"/>
      <c r="E192" s="31">
        <f t="shared" ref="E192" si="340">C192+1</f>
        <v>10</v>
      </c>
      <c r="F192" s="31"/>
      <c r="G192" s="31">
        <f t="shared" ref="G192" si="341">E192+1</f>
        <v>11</v>
      </c>
      <c r="H192" s="31"/>
      <c r="I192" s="31">
        <f t="shared" ref="I192" si="342">G192+1</f>
        <v>12</v>
      </c>
      <c r="J192" s="31"/>
      <c r="K192" s="31">
        <f t="shared" ref="K192" si="343">I192+1</f>
        <v>13</v>
      </c>
      <c r="L192" s="31"/>
      <c r="M192" s="29">
        <f>K192+1</f>
        <v>14</v>
      </c>
      <c r="N192" s="29"/>
    </row>
    <row r="193" spans="1:14" ht="24.95" customHeight="1">
      <c r="A193" s="3"/>
      <c r="B193" s="4"/>
      <c r="C193" s="5"/>
      <c r="D193" s="6"/>
      <c r="E193" s="5"/>
      <c r="F193" s="6"/>
      <c r="G193" s="5"/>
      <c r="H193" s="6"/>
      <c r="I193" s="5"/>
      <c r="J193" s="6"/>
      <c r="K193" s="5"/>
      <c r="L193" s="6"/>
      <c r="M193" s="7"/>
      <c r="N193" s="8"/>
    </row>
    <row r="194" spans="1:14" hidden="1">
      <c r="A194" s="34" t="str">
        <f>IF(OR(A193="",B193=""),"",B193-A193)</f>
        <v/>
      </c>
      <c r="B194" s="35"/>
      <c r="C194" s="33" t="str">
        <f t="shared" ref="C194" si="344">IF(OR(C193="",D193=""),"",D193-C193)</f>
        <v/>
      </c>
      <c r="D194" s="32"/>
      <c r="E194" s="46" t="str">
        <f t="shared" ref="E194" si="345">IF(OR(E193="",F193=""),"",F193-E193)</f>
        <v/>
      </c>
      <c r="F194" s="47"/>
      <c r="G194" s="33" t="str">
        <f t="shared" ref="G194" si="346">IF(OR(G193="",H193=""),"",H193-G193)</f>
        <v/>
      </c>
      <c r="H194" s="32"/>
      <c r="I194" s="33" t="str">
        <f t="shared" ref="I194" si="347">IF(OR(I193="",J193=""),"",J193-I193)</f>
        <v/>
      </c>
      <c r="J194" s="32"/>
      <c r="K194" s="33" t="str">
        <f t="shared" ref="K194" si="348">IF(OR(K193="",L193=""),"",L193-K193)</f>
        <v/>
      </c>
      <c r="L194" s="32"/>
      <c r="M194" s="36" t="str">
        <f t="shared" ref="M194" si="349">IF(OR(M193="",N193=""),"",N193-M193)</f>
        <v/>
      </c>
      <c r="N194" s="37"/>
    </row>
    <row r="195" spans="1:14">
      <c r="A195" s="30">
        <f>M192+1</f>
        <v>15</v>
      </c>
      <c r="B195" s="30"/>
      <c r="C195" s="31">
        <f>A195+1</f>
        <v>16</v>
      </c>
      <c r="D195" s="31"/>
      <c r="E195" s="45">
        <f t="shared" ref="E195" si="350">C195+1</f>
        <v>17</v>
      </c>
      <c r="F195" s="45"/>
      <c r="G195" s="31">
        <f t="shared" ref="G195" si="351">E195+1</f>
        <v>18</v>
      </c>
      <c r="H195" s="31"/>
      <c r="I195" s="31">
        <f t="shared" ref="I195" si="352">G195+1</f>
        <v>19</v>
      </c>
      <c r="J195" s="31"/>
      <c r="K195" s="31">
        <f t="shared" ref="K195" si="353">I195+1</f>
        <v>20</v>
      </c>
      <c r="L195" s="31"/>
      <c r="M195" s="29">
        <f>K195+1</f>
        <v>21</v>
      </c>
      <c r="N195" s="29"/>
    </row>
    <row r="196" spans="1:14" ht="24.95" customHeight="1">
      <c r="A196" s="3"/>
      <c r="B196" s="4"/>
      <c r="C196" s="5"/>
      <c r="D196" s="6"/>
      <c r="E196" s="14"/>
      <c r="F196" s="15"/>
      <c r="G196" s="5"/>
      <c r="H196" s="6"/>
      <c r="I196" s="5"/>
      <c r="J196" s="6"/>
      <c r="K196" s="5"/>
      <c r="L196" s="6"/>
      <c r="M196" s="7"/>
      <c r="N196" s="8"/>
    </row>
    <row r="197" spans="1:14" hidden="1">
      <c r="A197" s="34" t="str">
        <f>IF(OR(A196="",B196=""),"",B196-A196)</f>
        <v/>
      </c>
      <c r="B197" s="35"/>
      <c r="C197" s="33" t="str">
        <f t="shared" ref="C197" si="354">IF(OR(C196="",D196=""),"",D196-C196)</f>
        <v/>
      </c>
      <c r="D197" s="32"/>
      <c r="E197" s="46" t="str">
        <f t="shared" ref="E197" si="355">IF(OR(E196="",F196=""),"",F196-E196)</f>
        <v/>
      </c>
      <c r="F197" s="47"/>
      <c r="G197" s="33" t="str">
        <f t="shared" ref="G197" si="356">IF(OR(G196="",H196=""),"",H196-G196)</f>
        <v/>
      </c>
      <c r="H197" s="32"/>
      <c r="I197" s="33" t="str">
        <f t="shared" ref="I197" si="357">IF(OR(I196="",J196=""),"",J196-I196)</f>
        <v/>
      </c>
      <c r="J197" s="32"/>
      <c r="K197" s="33" t="str">
        <f t="shared" ref="K197" si="358">IF(OR(K196="",L196=""),"",L196-K196)</f>
        <v/>
      </c>
      <c r="L197" s="32"/>
      <c r="M197" s="36" t="str">
        <f t="shared" ref="M197" si="359">IF(OR(M196="",N196=""),"",N196-M196)</f>
        <v/>
      </c>
      <c r="N197" s="37"/>
    </row>
    <row r="198" spans="1:14">
      <c r="A198" s="30">
        <f>M195+1</f>
        <v>22</v>
      </c>
      <c r="B198" s="30"/>
      <c r="C198" s="30">
        <f>A198+1</f>
        <v>23</v>
      </c>
      <c r="D198" s="30"/>
      <c r="E198" s="45">
        <f t="shared" ref="E198" si="360">C198+1</f>
        <v>24</v>
      </c>
      <c r="F198" s="45"/>
      <c r="G198" s="31">
        <f t="shared" ref="G198" si="361">E198+1</f>
        <v>25</v>
      </c>
      <c r="H198" s="31"/>
      <c r="I198" s="31">
        <f t="shared" ref="I198" si="362">G198+1</f>
        <v>26</v>
      </c>
      <c r="J198" s="31"/>
      <c r="K198" s="31">
        <f t="shared" ref="K198" si="363">I198+1</f>
        <v>27</v>
      </c>
      <c r="L198" s="31"/>
      <c r="M198" s="29">
        <f>K198+1</f>
        <v>28</v>
      </c>
      <c r="N198" s="29"/>
    </row>
    <row r="199" spans="1:14" ht="24.95" customHeight="1">
      <c r="A199" s="3"/>
      <c r="B199" s="4"/>
      <c r="C199" s="3"/>
      <c r="D199" s="4"/>
      <c r="E199" s="14"/>
      <c r="F199" s="15"/>
      <c r="G199" s="5"/>
      <c r="H199" s="6"/>
      <c r="I199" s="5"/>
      <c r="J199" s="6"/>
      <c r="K199" s="5"/>
      <c r="L199" s="6"/>
      <c r="M199" s="7"/>
      <c r="N199" s="8"/>
    </row>
    <row r="200" spans="1:14" hidden="1">
      <c r="A200" s="34" t="str">
        <f>IF(OR(A199="",B199=""),"",B199-A199)</f>
        <v/>
      </c>
      <c r="B200" s="35"/>
      <c r="C200" s="34" t="str">
        <f t="shared" ref="C200" si="364">IF(OR(C199="",D199=""),"",D199-C199)</f>
        <v/>
      </c>
      <c r="D200" s="35"/>
      <c r="E200" s="46" t="str">
        <f t="shared" ref="E200" si="365">IF(OR(E199="",F199=""),"",F199-E199)</f>
        <v/>
      </c>
      <c r="F200" s="47"/>
      <c r="G200" s="33" t="str">
        <f t="shared" ref="G200" si="366">IF(OR(G199="",H199=""),"",H199-G199)</f>
        <v/>
      </c>
      <c r="H200" s="32"/>
      <c r="I200" s="33" t="str">
        <f t="shared" ref="I200" si="367">IF(OR(I199="",J199=""),"",J199-I199)</f>
        <v/>
      </c>
      <c r="J200" s="32"/>
      <c r="K200" s="33" t="str">
        <f t="shared" ref="K200" si="368">IF(OR(K199="",L199=""),"",L199-K199)</f>
        <v/>
      </c>
      <c r="L200" s="32"/>
      <c r="M200" s="36" t="str">
        <f t="shared" ref="M200" si="369">IF(OR(M199="",N199=""),"",N199-M199)</f>
        <v/>
      </c>
      <c r="N200" s="37"/>
    </row>
    <row r="201" spans="1:14">
      <c r="A201" s="30">
        <f>M198+1</f>
        <v>29</v>
      </c>
      <c r="B201" s="30"/>
      <c r="C201" s="31">
        <v>30</v>
      </c>
      <c r="D201" s="31"/>
      <c r="E201" s="45"/>
      <c r="F201" s="45"/>
      <c r="G201" s="31"/>
      <c r="H201" s="31"/>
      <c r="I201" s="31"/>
      <c r="J201" s="31"/>
      <c r="K201" s="31"/>
      <c r="L201" s="31"/>
      <c r="M201" s="29"/>
      <c r="N201" s="29"/>
    </row>
    <row r="202" spans="1:14" ht="24.95" customHeight="1">
      <c r="A202" s="3"/>
      <c r="B202" s="4"/>
      <c r="C202" s="5"/>
      <c r="D202" s="6"/>
      <c r="E202" s="14"/>
      <c r="F202" s="15"/>
      <c r="G202" s="5"/>
      <c r="H202" s="6"/>
      <c r="I202" s="5"/>
      <c r="J202" s="6"/>
      <c r="K202" s="5"/>
      <c r="L202" s="6"/>
      <c r="M202" s="7"/>
      <c r="N202" s="8"/>
    </row>
    <row r="203" spans="1:14" hidden="1">
      <c r="A203" s="34" t="str">
        <f>IF(OR(A202="",B202=""),"",B202-A202)</f>
        <v/>
      </c>
      <c r="B203" s="35"/>
      <c r="C203" s="33" t="str">
        <f t="shared" ref="C203" si="370">IF(OR(C202="",D202=""),"",D202-C202)</f>
        <v/>
      </c>
      <c r="D203" s="32"/>
      <c r="E203" s="46" t="str">
        <f t="shared" ref="E203" si="371">IF(OR(E202="",F202=""),"",F202-E202)</f>
        <v/>
      </c>
      <c r="F203" s="47"/>
      <c r="G203" s="33" t="str">
        <f t="shared" ref="G203" si="372">IF(OR(G202="",H202=""),"",H202-G202)</f>
        <v/>
      </c>
      <c r="H203" s="32"/>
      <c r="I203" s="33" t="str">
        <f t="shared" ref="I203" si="373">IF(OR(I202="",J202=""),"",J202-I202)</f>
        <v/>
      </c>
      <c r="J203" s="32"/>
      <c r="K203" s="33" t="str">
        <f t="shared" ref="K203" si="374">IF(OR(K202="",L202=""),"",L202-K202)</f>
        <v/>
      </c>
      <c r="L203" s="32"/>
      <c r="M203" s="36" t="str">
        <f t="shared" ref="M203" si="375">IF(OR(M202="",N202=""),"",N202-M202)</f>
        <v/>
      </c>
      <c r="N203" s="37"/>
    </row>
    <row r="204" spans="1:14">
      <c r="A204" s="30"/>
      <c r="B204" s="30"/>
      <c r="C204" s="31"/>
      <c r="D204" s="31"/>
      <c r="E204" s="45"/>
      <c r="F204" s="45"/>
      <c r="G204" s="31"/>
      <c r="H204" s="31"/>
      <c r="I204" s="31"/>
      <c r="J204" s="31"/>
      <c r="K204" s="31"/>
      <c r="L204" s="31"/>
      <c r="M204" s="29"/>
      <c r="N204" s="29"/>
    </row>
    <row r="205" spans="1:14" ht="24.95" customHeight="1">
      <c r="A205" s="3"/>
      <c r="B205" s="4"/>
      <c r="C205" s="5"/>
      <c r="D205" s="6"/>
      <c r="E205" s="14"/>
      <c r="F205" s="15"/>
      <c r="G205" s="5"/>
      <c r="H205" s="6"/>
      <c r="I205" s="5"/>
      <c r="J205" s="6"/>
      <c r="K205" s="5"/>
      <c r="L205" s="6"/>
      <c r="M205" s="7"/>
      <c r="N205" s="8"/>
    </row>
    <row r="206" spans="1:14" hidden="1">
      <c r="A206" s="34" t="str">
        <f>IF(OR(A205="",B205=""),"",B205-A205)</f>
        <v/>
      </c>
      <c r="B206" s="35"/>
      <c r="C206" s="33" t="str">
        <f t="shared" ref="C206" si="376">IF(OR(C205="",D205=""),"",D205-C205)</f>
        <v/>
      </c>
      <c r="D206" s="32"/>
      <c r="E206" s="46" t="str">
        <f t="shared" ref="E206" si="377">IF(OR(E205="",F205=""),"",F205-E205)</f>
        <v/>
      </c>
      <c r="F206" s="47"/>
      <c r="G206" s="33" t="str">
        <f t="shared" ref="G206" si="378">IF(OR(G205="",H205=""),"",H205-G205)</f>
        <v/>
      </c>
      <c r="H206" s="32"/>
      <c r="I206" s="33" t="str">
        <f t="shared" ref="I206" si="379">IF(OR(I205="",J205=""),"",J205-I205)</f>
        <v/>
      </c>
      <c r="J206" s="32"/>
      <c r="K206" s="33" t="str">
        <f t="shared" ref="K206" si="380">IF(OR(K205="",L205=""),"",L205-K205)</f>
        <v/>
      </c>
      <c r="L206" s="32"/>
      <c r="M206" s="36" t="str">
        <f t="shared" ref="M206" si="381">IF(OR(M205="",N205=""),"",N205-M205)</f>
        <v/>
      </c>
      <c r="N206" s="37"/>
    </row>
    <row r="207" spans="1:14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spans="1:14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 spans="1:14" ht="14.25">
      <c r="A209" s="38" t="s">
        <v>23</v>
      </c>
      <c r="B209" s="38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ht="18.75">
      <c r="A210" s="28" t="s">
        <v>10</v>
      </c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</row>
    <row r="211" spans="1:14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 spans="1:14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1:14" ht="27.95" customHeight="1">
      <c r="A213" s="39" t="s">
        <v>12</v>
      </c>
      <c r="B213" s="39"/>
      <c r="C213" s="41" t="str">
        <f>$C$5&amp;""</f>
        <v/>
      </c>
      <c r="D213" s="27"/>
      <c r="E213" s="27"/>
      <c r="F213" s="27"/>
      <c r="G213" s="27" t="s">
        <v>31</v>
      </c>
      <c r="H213" s="27"/>
      <c r="I213" s="25" t="s">
        <v>32</v>
      </c>
      <c r="J213" s="27" t="str">
        <f>$J$5&amp;""</f>
        <v/>
      </c>
      <c r="K213" s="27"/>
      <c r="L213" s="27"/>
      <c r="M213" s="27"/>
      <c r="N213" s="26" t="s">
        <v>33</v>
      </c>
    </row>
    <row r="214" spans="1:14" ht="27.95" customHeight="1">
      <c r="A214" s="39" t="s">
        <v>11</v>
      </c>
      <c r="B214" s="39"/>
      <c r="C214" s="40" t="str">
        <f>$C$6&amp;""</f>
        <v/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</row>
    <row r="215" spans="1:14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</row>
    <row r="216" spans="1:14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s="2" customFormat="1" ht="24.95" customHeight="1">
      <c r="A217" s="42" t="s">
        <v>18</v>
      </c>
      <c r="B217" s="43"/>
      <c r="C217" s="43"/>
      <c r="D217" s="43"/>
      <c r="E217" s="43"/>
      <c r="F217" s="43"/>
      <c r="G217" s="43"/>
      <c r="H217" s="44"/>
      <c r="I217" s="42" t="s">
        <v>26</v>
      </c>
      <c r="J217" s="43"/>
      <c r="K217" s="43"/>
      <c r="L217" s="44"/>
      <c r="M217" s="42" t="str">
        <f>IF(SUM(A221:N221,A224:N224,A227:N227,A230:N230,A233:N233,A236:N236)=0,"",SUM(A221:N221,A224:N224,A227:N227,A230:N230,A233:N233,A236:N236))</f>
        <v/>
      </c>
      <c r="N217" s="44"/>
    </row>
    <row r="218" spans="1:14">
      <c r="A218" s="30" t="s">
        <v>0</v>
      </c>
      <c r="B218" s="30"/>
      <c r="C218" s="31" t="s">
        <v>1</v>
      </c>
      <c r="D218" s="31"/>
      <c r="E218" s="31" t="s">
        <v>2</v>
      </c>
      <c r="F218" s="31"/>
      <c r="G218" s="31" t="s">
        <v>3</v>
      </c>
      <c r="H218" s="31"/>
      <c r="I218" s="31" t="s">
        <v>4</v>
      </c>
      <c r="J218" s="31"/>
      <c r="K218" s="31" t="s">
        <v>5</v>
      </c>
      <c r="L218" s="31"/>
      <c r="M218" s="29" t="s">
        <v>6</v>
      </c>
      <c r="N218" s="29"/>
    </row>
    <row r="219" spans="1:14">
      <c r="A219" s="30"/>
      <c r="B219" s="30"/>
      <c r="C219" s="31"/>
      <c r="D219" s="31"/>
      <c r="E219" s="32">
        <v>1</v>
      </c>
      <c r="F219" s="31"/>
      <c r="G219" s="31">
        <v>2</v>
      </c>
      <c r="H219" s="31"/>
      <c r="I219" s="31">
        <v>3</v>
      </c>
      <c r="J219" s="31"/>
      <c r="K219" s="31">
        <v>4</v>
      </c>
      <c r="L219" s="31"/>
      <c r="M219" s="29">
        <v>5</v>
      </c>
      <c r="N219" s="29"/>
    </row>
    <row r="220" spans="1:14" ht="25.5" customHeight="1">
      <c r="A220" s="3"/>
      <c r="B220" s="4"/>
      <c r="C220" s="5"/>
      <c r="D220" s="6"/>
      <c r="E220" s="5"/>
      <c r="F220" s="6"/>
      <c r="G220" s="5"/>
      <c r="H220" s="6"/>
      <c r="I220" s="5"/>
      <c r="J220" s="6"/>
      <c r="K220" s="5"/>
      <c r="L220" s="6"/>
      <c r="M220" s="7"/>
      <c r="N220" s="8"/>
    </row>
    <row r="221" spans="1:14" hidden="1">
      <c r="A221" s="34" t="str">
        <f>IF(OR(A220="",B220=""),"",B220-A220)</f>
        <v/>
      </c>
      <c r="B221" s="35"/>
      <c r="C221" s="33" t="str">
        <f t="shared" ref="C221" si="382">IF(OR(C220="",D220=""),"",D220-C220)</f>
        <v/>
      </c>
      <c r="D221" s="32"/>
      <c r="E221" s="46" t="str">
        <f t="shared" ref="E221" si="383">IF(OR(E220="",F220=""),"",F220-E220)</f>
        <v/>
      </c>
      <c r="F221" s="47"/>
      <c r="G221" s="33" t="str">
        <f t="shared" ref="G221" si="384">IF(OR(G220="",H220=""),"",H220-G220)</f>
        <v/>
      </c>
      <c r="H221" s="32"/>
      <c r="I221" s="33" t="str">
        <f t="shared" ref="I221" si="385">IF(OR(I220="",J220=""),"",J220-I220)</f>
        <v/>
      </c>
      <c r="J221" s="32"/>
      <c r="K221" s="33" t="str">
        <f t="shared" ref="K221" si="386">IF(OR(K220="",L220=""),"",L220-K220)</f>
        <v/>
      </c>
      <c r="L221" s="32"/>
      <c r="M221" s="36" t="str">
        <f t="shared" ref="M221" si="387">IF(OR(M220="",N220=""),"",N220-M220)</f>
        <v/>
      </c>
      <c r="N221" s="37"/>
    </row>
    <row r="222" spans="1:14">
      <c r="A222" s="30">
        <f>M219+1</f>
        <v>6</v>
      </c>
      <c r="B222" s="30"/>
      <c r="C222" s="31">
        <f>A222+1</f>
        <v>7</v>
      </c>
      <c r="D222" s="31"/>
      <c r="E222" s="31">
        <f t="shared" ref="E222" si="388">C222+1</f>
        <v>8</v>
      </c>
      <c r="F222" s="31"/>
      <c r="G222" s="31">
        <f t="shared" ref="G222" si="389">E222+1</f>
        <v>9</v>
      </c>
      <c r="H222" s="31"/>
      <c r="I222" s="31">
        <f t="shared" ref="I222" si="390">G222+1</f>
        <v>10</v>
      </c>
      <c r="J222" s="31"/>
      <c r="K222" s="31">
        <f t="shared" ref="K222" si="391">I222+1</f>
        <v>11</v>
      </c>
      <c r="L222" s="31"/>
      <c r="M222" s="29">
        <f>K222+1</f>
        <v>12</v>
      </c>
      <c r="N222" s="29"/>
    </row>
    <row r="223" spans="1:14" ht="24.95" customHeight="1">
      <c r="A223" s="3"/>
      <c r="B223" s="4"/>
      <c r="C223" s="5"/>
      <c r="D223" s="6"/>
      <c r="E223" s="5"/>
      <c r="F223" s="6"/>
      <c r="G223" s="5"/>
      <c r="H223" s="6"/>
      <c r="I223" s="5"/>
      <c r="J223" s="6"/>
      <c r="K223" s="5"/>
      <c r="L223" s="6"/>
      <c r="M223" s="7"/>
      <c r="N223" s="8"/>
    </row>
    <row r="224" spans="1:14" hidden="1">
      <c r="A224" s="34" t="str">
        <f>IF(OR(A223="",B223=""),"",B223-A223)</f>
        <v/>
      </c>
      <c r="B224" s="35"/>
      <c r="C224" s="33" t="str">
        <f t="shared" ref="C224" si="392">IF(OR(C223="",D223=""),"",D223-C223)</f>
        <v/>
      </c>
      <c r="D224" s="32"/>
      <c r="E224" s="46" t="str">
        <f t="shared" ref="E224" si="393">IF(OR(E223="",F223=""),"",F223-E223)</f>
        <v/>
      </c>
      <c r="F224" s="47"/>
      <c r="G224" s="33" t="str">
        <f t="shared" ref="G224" si="394">IF(OR(G223="",H223=""),"",H223-G223)</f>
        <v/>
      </c>
      <c r="H224" s="32"/>
      <c r="I224" s="33" t="str">
        <f t="shared" ref="I224" si="395">IF(OR(I223="",J223=""),"",J223-I223)</f>
        <v/>
      </c>
      <c r="J224" s="32"/>
      <c r="K224" s="33" t="str">
        <f t="shared" ref="K224" si="396">IF(OR(K223="",L223=""),"",L223-K223)</f>
        <v/>
      </c>
      <c r="L224" s="32"/>
      <c r="M224" s="36" t="str">
        <f t="shared" ref="M224" si="397">IF(OR(M223="",N223=""),"",N223-M223)</f>
        <v/>
      </c>
      <c r="N224" s="37"/>
    </row>
    <row r="225" spans="1:14">
      <c r="A225" s="30">
        <f>M222+1</f>
        <v>13</v>
      </c>
      <c r="B225" s="30"/>
      <c r="C225" s="31">
        <f>A225+1</f>
        <v>14</v>
      </c>
      <c r="D225" s="31"/>
      <c r="E225" s="31">
        <f t="shared" ref="E225" si="398">C225+1</f>
        <v>15</v>
      </c>
      <c r="F225" s="31"/>
      <c r="G225" s="31">
        <f t="shared" ref="G225" si="399">E225+1</f>
        <v>16</v>
      </c>
      <c r="H225" s="31"/>
      <c r="I225" s="31">
        <f t="shared" ref="I225" si="400">G225+1</f>
        <v>17</v>
      </c>
      <c r="J225" s="31"/>
      <c r="K225" s="31">
        <f t="shared" ref="K225" si="401">I225+1</f>
        <v>18</v>
      </c>
      <c r="L225" s="31"/>
      <c r="M225" s="29">
        <f>K225+1</f>
        <v>19</v>
      </c>
      <c r="N225" s="29"/>
    </row>
    <row r="226" spans="1:14" ht="24.95" customHeight="1">
      <c r="A226" s="3"/>
      <c r="B226" s="4"/>
      <c r="C226" s="5"/>
      <c r="D226" s="6"/>
      <c r="E226" s="5"/>
      <c r="F226" s="6"/>
      <c r="G226" s="5"/>
      <c r="H226" s="6"/>
      <c r="I226" s="5"/>
      <c r="J226" s="6"/>
      <c r="K226" s="5"/>
      <c r="L226" s="6"/>
      <c r="M226" s="7"/>
      <c r="N226" s="8"/>
    </row>
    <row r="227" spans="1:14" hidden="1">
      <c r="A227" s="34" t="str">
        <f>IF(OR(A226="",B226=""),"",B226-A226)</f>
        <v/>
      </c>
      <c r="B227" s="35"/>
      <c r="C227" s="33" t="str">
        <f t="shared" ref="C227" si="402">IF(OR(C226="",D226=""),"",D226-C226)</f>
        <v/>
      </c>
      <c r="D227" s="32"/>
      <c r="E227" s="46" t="str">
        <f t="shared" ref="E227" si="403">IF(OR(E226="",F226=""),"",F226-E226)</f>
        <v/>
      </c>
      <c r="F227" s="47"/>
      <c r="G227" s="33" t="str">
        <f t="shared" ref="G227" si="404">IF(OR(G226="",H226=""),"",H226-G226)</f>
        <v/>
      </c>
      <c r="H227" s="32"/>
      <c r="I227" s="33" t="str">
        <f t="shared" ref="I227" si="405">IF(OR(I226="",J226=""),"",J226-I226)</f>
        <v/>
      </c>
      <c r="J227" s="32"/>
      <c r="K227" s="33" t="str">
        <f t="shared" ref="K227" si="406">IF(OR(K226="",L226=""),"",L226-K226)</f>
        <v/>
      </c>
      <c r="L227" s="32"/>
      <c r="M227" s="36" t="str">
        <f t="shared" ref="M227" si="407">IF(OR(M226="",N226=""),"",N226-M226)</f>
        <v/>
      </c>
      <c r="N227" s="37"/>
    </row>
    <row r="228" spans="1:14">
      <c r="A228" s="30">
        <f>M225+1</f>
        <v>20</v>
      </c>
      <c r="B228" s="30"/>
      <c r="C228" s="31">
        <f>A228+1</f>
        <v>21</v>
      </c>
      <c r="D228" s="31"/>
      <c r="E228" s="31">
        <f t="shared" ref="E228" si="408">C228+1</f>
        <v>22</v>
      </c>
      <c r="F228" s="31"/>
      <c r="G228" s="31">
        <f t="shared" ref="G228" si="409">E228+1</f>
        <v>23</v>
      </c>
      <c r="H228" s="31"/>
      <c r="I228" s="31">
        <f t="shared" ref="I228" si="410">G228+1</f>
        <v>24</v>
      </c>
      <c r="J228" s="31"/>
      <c r="K228" s="31">
        <f t="shared" ref="K228" si="411">I228+1</f>
        <v>25</v>
      </c>
      <c r="L228" s="31"/>
      <c r="M228" s="29">
        <f>K228+1</f>
        <v>26</v>
      </c>
      <c r="N228" s="29"/>
    </row>
    <row r="229" spans="1:14" ht="24.95" customHeight="1">
      <c r="A229" s="3"/>
      <c r="B229" s="4"/>
      <c r="C229" s="5"/>
      <c r="D229" s="6"/>
      <c r="E229" s="5"/>
      <c r="F229" s="6"/>
      <c r="G229" s="5"/>
      <c r="H229" s="6"/>
      <c r="I229" s="5"/>
      <c r="J229" s="6"/>
      <c r="K229" s="5"/>
      <c r="L229" s="6"/>
      <c r="M229" s="7"/>
      <c r="N229" s="8"/>
    </row>
    <row r="230" spans="1:14" hidden="1">
      <c r="A230" s="34" t="str">
        <f>IF(OR(A229="",B229=""),"",B229-A229)</f>
        <v/>
      </c>
      <c r="B230" s="35"/>
      <c r="C230" s="33" t="str">
        <f t="shared" ref="C230" si="412">IF(OR(C229="",D229=""),"",D229-C229)</f>
        <v/>
      </c>
      <c r="D230" s="32"/>
      <c r="E230" s="46" t="str">
        <f t="shared" ref="E230" si="413">IF(OR(E229="",F229=""),"",F229-E229)</f>
        <v/>
      </c>
      <c r="F230" s="47"/>
      <c r="G230" s="33" t="str">
        <f t="shared" ref="G230" si="414">IF(OR(G229="",H229=""),"",H229-G229)</f>
        <v/>
      </c>
      <c r="H230" s="32"/>
      <c r="I230" s="33" t="str">
        <f t="shared" ref="I230" si="415">IF(OR(I229="",J229=""),"",J229-I229)</f>
        <v/>
      </c>
      <c r="J230" s="32"/>
      <c r="K230" s="33" t="str">
        <f t="shared" ref="K230" si="416">IF(OR(K229="",L229=""),"",L229-K229)</f>
        <v/>
      </c>
      <c r="L230" s="32"/>
      <c r="M230" s="36" t="str">
        <f t="shared" ref="M230" si="417">IF(OR(M229="",N229=""),"",N229-M229)</f>
        <v/>
      </c>
      <c r="N230" s="37"/>
    </row>
    <row r="231" spans="1:14">
      <c r="A231" s="30">
        <f>M228+1</f>
        <v>27</v>
      </c>
      <c r="B231" s="30"/>
      <c r="C231" s="31">
        <v>28</v>
      </c>
      <c r="D231" s="31"/>
      <c r="E231" s="31">
        <v>29</v>
      </c>
      <c r="F231" s="31"/>
      <c r="G231" s="31">
        <v>30</v>
      </c>
      <c r="H231" s="31"/>
      <c r="I231" s="31">
        <v>31</v>
      </c>
      <c r="J231" s="31"/>
      <c r="K231" s="31"/>
      <c r="L231" s="31"/>
      <c r="M231" s="29"/>
      <c r="N231" s="29"/>
    </row>
    <row r="232" spans="1:14" ht="24.95" customHeight="1">
      <c r="A232" s="3"/>
      <c r="B232" s="4"/>
      <c r="C232" s="18"/>
      <c r="D232" s="19"/>
      <c r="E232" s="18"/>
      <c r="F232" s="19"/>
      <c r="G232" s="18"/>
      <c r="H232" s="19"/>
      <c r="I232" s="18"/>
      <c r="J232" s="19"/>
      <c r="K232" s="5"/>
      <c r="L232" s="6"/>
      <c r="M232" s="7"/>
      <c r="N232" s="8"/>
    </row>
    <row r="233" spans="1:14" hidden="1">
      <c r="A233" s="34" t="str">
        <f>IF(OR(A232="",B232=""),"",B232-A232)</f>
        <v/>
      </c>
      <c r="B233" s="35"/>
      <c r="C233" s="33" t="str">
        <f t="shared" ref="C233" si="418">IF(OR(C232="",D232=""),"",D232-C232)</f>
        <v/>
      </c>
      <c r="D233" s="32"/>
      <c r="E233" s="46" t="str">
        <f t="shared" ref="E233" si="419">IF(OR(E232="",F232=""),"",F232-E232)</f>
        <v/>
      </c>
      <c r="F233" s="47"/>
      <c r="G233" s="33" t="str">
        <f t="shared" ref="G233" si="420">IF(OR(G232="",H232=""),"",H232-G232)</f>
        <v/>
      </c>
      <c r="H233" s="32"/>
      <c r="I233" s="33" t="str">
        <f t="shared" ref="I233" si="421">IF(OR(I232="",J232=""),"",J232-I232)</f>
        <v/>
      </c>
      <c r="J233" s="32"/>
      <c r="K233" s="33" t="str">
        <f t="shared" ref="K233" si="422">IF(OR(K232="",L232=""),"",L232-K232)</f>
        <v/>
      </c>
      <c r="L233" s="32"/>
      <c r="M233" s="36" t="str">
        <f t="shared" ref="M233" si="423">IF(OR(M232="",N232=""),"",N232-M232)</f>
        <v/>
      </c>
      <c r="N233" s="37"/>
    </row>
    <row r="234" spans="1:14">
      <c r="A234" s="30"/>
      <c r="B234" s="30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29"/>
      <c r="N234" s="29"/>
    </row>
    <row r="235" spans="1:14" ht="24.95" customHeight="1">
      <c r="A235" s="3"/>
      <c r="B235" s="4"/>
      <c r="C235" s="5"/>
      <c r="D235" s="6"/>
      <c r="E235" s="5"/>
      <c r="F235" s="6"/>
      <c r="G235" s="5"/>
      <c r="H235" s="6"/>
      <c r="I235" s="5"/>
      <c r="J235" s="6"/>
      <c r="K235" s="5"/>
      <c r="L235" s="6"/>
      <c r="M235" s="7"/>
      <c r="N235" s="8"/>
    </row>
    <row r="236" spans="1:14" hidden="1">
      <c r="A236" s="34" t="str">
        <f>IF(OR(A235="",B235=""),"",B235-A235)</f>
        <v/>
      </c>
      <c r="B236" s="35"/>
      <c r="C236" s="33" t="str">
        <f t="shared" ref="C236" si="424">IF(OR(C235="",D235=""),"",D235-C235)</f>
        <v/>
      </c>
      <c r="D236" s="32"/>
      <c r="E236" s="46" t="str">
        <f t="shared" ref="E236" si="425">IF(OR(E235="",F235=""),"",F235-E235)</f>
        <v/>
      </c>
      <c r="F236" s="47"/>
      <c r="G236" s="33" t="str">
        <f t="shared" ref="G236" si="426">IF(OR(G235="",H235=""),"",H235-G235)</f>
        <v/>
      </c>
      <c r="H236" s="32"/>
      <c r="I236" s="33" t="str">
        <f t="shared" ref="I236" si="427">IF(OR(I235="",J235=""),"",J235-I235)</f>
        <v/>
      </c>
      <c r="J236" s="32"/>
      <c r="K236" s="33" t="str">
        <f t="shared" ref="K236" si="428">IF(OR(K235="",L235=""),"",L235-K235)</f>
        <v/>
      </c>
      <c r="L236" s="32"/>
      <c r="M236" s="36" t="str">
        <f t="shared" ref="M236" si="429">IF(OR(M235="",N235=""),"",N235-M235)</f>
        <v/>
      </c>
      <c r="N236" s="37"/>
    </row>
    <row r="237" spans="1:14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</row>
    <row r="238" spans="1:14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</row>
    <row r="239" spans="1:14" s="2" customFormat="1" ht="24.95" customHeight="1">
      <c r="A239" s="42" t="s">
        <v>19</v>
      </c>
      <c r="B239" s="43"/>
      <c r="C239" s="43"/>
      <c r="D239" s="43"/>
      <c r="E239" s="43"/>
      <c r="F239" s="43"/>
      <c r="G239" s="43"/>
      <c r="H239" s="44"/>
      <c r="I239" s="42" t="s">
        <v>26</v>
      </c>
      <c r="J239" s="43"/>
      <c r="K239" s="43"/>
      <c r="L239" s="44"/>
      <c r="M239" s="42" t="str">
        <f>IF(SUM(A243:N243,A246:N246,A249:N249,A252:N252,A255:N255,A258:N258)=0,"",SUM(A243:N243,A246:N246,A249:N249,A252:N252,A255:N255,A258:N258))</f>
        <v/>
      </c>
      <c r="N239" s="44"/>
    </row>
    <row r="240" spans="1:14">
      <c r="A240" s="30" t="s">
        <v>0</v>
      </c>
      <c r="B240" s="30"/>
      <c r="C240" s="31" t="s">
        <v>1</v>
      </c>
      <c r="D240" s="31"/>
      <c r="E240" s="31" t="s">
        <v>2</v>
      </c>
      <c r="F240" s="31"/>
      <c r="G240" s="31" t="s">
        <v>3</v>
      </c>
      <c r="H240" s="31"/>
      <c r="I240" s="31" t="s">
        <v>4</v>
      </c>
      <c r="J240" s="31"/>
      <c r="K240" s="31" t="s">
        <v>5</v>
      </c>
      <c r="L240" s="31"/>
      <c r="M240" s="29" t="s">
        <v>6</v>
      </c>
      <c r="N240" s="29"/>
    </row>
    <row r="241" spans="1:14">
      <c r="A241" s="30"/>
      <c r="B241" s="30"/>
      <c r="C241" s="31"/>
      <c r="D241" s="31"/>
      <c r="E241" s="32"/>
      <c r="F241" s="31"/>
      <c r="G241" s="31"/>
      <c r="H241" s="31"/>
      <c r="I241" s="31"/>
      <c r="J241" s="31"/>
      <c r="K241" s="31">
        <v>1</v>
      </c>
      <c r="L241" s="31"/>
      <c r="M241" s="29">
        <v>2</v>
      </c>
      <c r="N241" s="29"/>
    </row>
    <row r="242" spans="1:14" ht="25.5" customHeight="1">
      <c r="A242" s="3"/>
      <c r="B242" s="4"/>
      <c r="C242" s="5"/>
      <c r="D242" s="6"/>
      <c r="E242" s="5"/>
      <c r="F242" s="6"/>
      <c r="G242" s="5"/>
      <c r="H242" s="6"/>
      <c r="I242" s="5"/>
      <c r="J242" s="6"/>
      <c r="K242" s="18"/>
      <c r="L242" s="19"/>
      <c r="M242" s="20"/>
      <c r="N242" s="21"/>
    </row>
    <row r="243" spans="1:14" hidden="1">
      <c r="A243" s="34" t="str">
        <f>IF(OR(A242="",B242=""),"",B242-A242)</f>
        <v/>
      </c>
      <c r="B243" s="35"/>
      <c r="C243" s="33" t="str">
        <f t="shared" ref="C243" si="430">IF(OR(C242="",D242=""),"",D242-C242)</f>
        <v/>
      </c>
      <c r="D243" s="32"/>
      <c r="E243" s="46" t="str">
        <f t="shared" ref="E243" si="431">IF(OR(E242="",F242=""),"",F242-E242)</f>
        <v/>
      </c>
      <c r="F243" s="47"/>
      <c r="G243" s="33" t="str">
        <f t="shared" ref="G243" si="432">IF(OR(G242="",H242=""),"",H242-G242)</f>
        <v/>
      </c>
      <c r="H243" s="32"/>
      <c r="I243" s="33" t="str">
        <f t="shared" ref="I243" si="433">IF(OR(I242="",J242=""),"",J242-I242)</f>
        <v/>
      </c>
      <c r="J243" s="32"/>
      <c r="K243" s="33" t="str">
        <f t="shared" ref="K243" si="434">IF(OR(K242="",L242=""),"",L242-K242)</f>
        <v/>
      </c>
      <c r="L243" s="32"/>
      <c r="M243" s="36" t="str">
        <f t="shared" ref="M243" si="435">IF(OR(M242="",N242=""),"",N242-M242)</f>
        <v/>
      </c>
      <c r="N243" s="37"/>
    </row>
    <row r="244" spans="1:14">
      <c r="A244" s="30">
        <f>M241+1</f>
        <v>3</v>
      </c>
      <c r="B244" s="30"/>
      <c r="C244" s="31">
        <f>A244+1</f>
        <v>4</v>
      </c>
      <c r="D244" s="31"/>
      <c r="E244" s="31">
        <f t="shared" ref="E244" si="436">C244+1</f>
        <v>5</v>
      </c>
      <c r="F244" s="31"/>
      <c r="G244" s="31">
        <f t="shared" ref="G244" si="437">E244+1</f>
        <v>6</v>
      </c>
      <c r="H244" s="31"/>
      <c r="I244" s="31">
        <f t="shared" ref="I244" si="438">G244+1</f>
        <v>7</v>
      </c>
      <c r="J244" s="31"/>
      <c r="K244" s="31">
        <f t="shared" ref="K244" si="439">I244+1</f>
        <v>8</v>
      </c>
      <c r="L244" s="31"/>
      <c r="M244" s="29">
        <f>K244+1</f>
        <v>9</v>
      </c>
      <c r="N244" s="29"/>
    </row>
    <row r="245" spans="1:14" ht="24.95" customHeight="1">
      <c r="A245" s="22"/>
      <c r="B245" s="23"/>
      <c r="C245" s="18"/>
      <c r="D245" s="19"/>
      <c r="E245" s="5"/>
      <c r="F245" s="6"/>
      <c r="G245" s="5"/>
      <c r="H245" s="6"/>
      <c r="I245" s="5"/>
      <c r="J245" s="6"/>
      <c r="K245" s="5"/>
      <c r="L245" s="6"/>
      <c r="M245" s="7"/>
      <c r="N245" s="8"/>
    </row>
    <row r="246" spans="1:14" hidden="1">
      <c r="A246" s="34" t="str">
        <f>IF(OR(A245="",B245=""),"",B245-A245)</f>
        <v/>
      </c>
      <c r="B246" s="35"/>
      <c r="C246" s="33" t="str">
        <f t="shared" ref="C246" si="440">IF(OR(C245="",D245=""),"",D245-C245)</f>
        <v/>
      </c>
      <c r="D246" s="32"/>
      <c r="E246" s="46" t="str">
        <f t="shared" ref="E246" si="441">IF(OR(E245="",F245=""),"",F245-E245)</f>
        <v/>
      </c>
      <c r="F246" s="47"/>
      <c r="G246" s="33" t="str">
        <f t="shared" ref="G246" si="442">IF(OR(G245="",H245=""),"",H245-G245)</f>
        <v/>
      </c>
      <c r="H246" s="32"/>
      <c r="I246" s="33" t="str">
        <f t="shared" ref="I246" si="443">IF(OR(I245="",J245=""),"",J245-I245)</f>
        <v/>
      </c>
      <c r="J246" s="32"/>
      <c r="K246" s="33" t="str">
        <f t="shared" ref="K246" si="444">IF(OR(K245="",L245=""),"",L245-K245)</f>
        <v/>
      </c>
      <c r="L246" s="32"/>
      <c r="M246" s="36" t="str">
        <f t="shared" ref="M246" si="445">IF(OR(M245="",N245=""),"",N245-M245)</f>
        <v/>
      </c>
      <c r="N246" s="37"/>
    </row>
    <row r="247" spans="1:14">
      <c r="A247" s="30">
        <f>M244+1</f>
        <v>10</v>
      </c>
      <c r="B247" s="30"/>
      <c r="C247" s="30">
        <f>A247+1</f>
        <v>11</v>
      </c>
      <c r="D247" s="30"/>
      <c r="E247" s="31">
        <f t="shared" ref="E247" si="446">C247+1</f>
        <v>12</v>
      </c>
      <c r="F247" s="31"/>
      <c r="G247" s="31">
        <f t="shared" ref="G247" si="447">E247+1</f>
        <v>13</v>
      </c>
      <c r="H247" s="31"/>
      <c r="I247" s="31">
        <f t="shared" ref="I247" si="448">G247+1</f>
        <v>14</v>
      </c>
      <c r="J247" s="31"/>
      <c r="K247" s="31">
        <f t="shared" ref="K247" si="449">I247+1</f>
        <v>15</v>
      </c>
      <c r="L247" s="31"/>
      <c r="M247" s="29">
        <f>K247+1</f>
        <v>16</v>
      </c>
      <c r="N247" s="29"/>
    </row>
    <row r="248" spans="1:14" ht="24.95" customHeight="1">
      <c r="A248" s="3"/>
      <c r="B248" s="4"/>
      <c r="C248" s="3"/>
      <c r="D248" s="4"/>
      <c r="E248" s="5"/>
      <c r="F248" s="6"/>
      <c r="G248" s="5"/>
      <c r="H248" s="6"/>
      <c r="I248" s="5"/>
      <c r="J248" s="6"/>
      <c r="K248" s="5"/>
      <c r="L248" s="6"/>
      <c r="M248" s="7"/>
      <c r="N248" s="8"/>
    </row>
    <row r="249" spans="1:14" hidden="1">
      <c r="A249" s="34" t="str">
        <f>IF(OR(A248="",B248=""),"",B248-A248)</f>
        <v/>
      </c>
      <c r="B249" s="35"/>
      <c r="C249" s="34" t="str">
        <f t="shared" ref="C249" si="450">IF(OR(C248="",D248=""),"",D248-C248)</f>
        <v/>
      </c>
      <c r="D249" s="35"/>
      <c r="E249" s="46" t="str">
        <f t="shared" ref="E249" si="451">IF(OR(E248="",F248=""),"",F248-E248)</f>
        <v/>
      </c>
      <c r="F249" s="47"/>
      <c r="G249" s="33" t="str">
        <f t="shared" ref="G249" si="452">IF(OR(G248="",H248=""),"",H248-G248)</f>
        <v/>
      </c>
      <c r="H249" s="32"/>
      <c r="I249" s="33" t="str">
        <f t="shared" ref="I249" si="453">IF(OR(I248="",J248=""),"",J248-I248)</f>
        <v/>
      </c>
      <c r="J249" s="32"/>
      <c r="K249" s="33" t="str">
        <f t="shared" ref="K249" si="454">IF(OR(K248="",L248=""),"",L248-K248)</f>
        <v/>
      </c>
      <c r="L249" s="32"/>
      <c r="M249" s="36" t="str">
        <f t="shared" ref="M249" si="455">IF(OR(M248="",N248=""),"",N248-M248)</f>
        <v/>
      </c>
      <c r="N249" s="37"/>
    </row>
    <row r="250" spans="1:14">
      <c r="A250" s="30">
        <f>M247+1</f>
        <v>17</v>
      </c>
      <c r="B250" s="30"/>
      <c r="C250" s="31">
        <f>A250+1</f>
        <v>18</v>
      </c>
      <c r="D250" s="31"/>
      <c r="E250" s="31">
        <f t="shared" ref="E250" si="456">C250+1</f>
        <v>19</v>
      </c>
      <c r="F250" s="31"/>
      <c r="G250" s="31">
        <f t="shared" ref="G250" si="457">E250+1</f>
        <v>20</v>
      </c>
      <c r="H250" s="31"/>
      <c r="I250" s="31">
        <f t="shared" ref="I250" si="458">G250+1</f>
        <v>21</v>
      </c>
      <c r="J250" s="31"/>
      <c r="K250" s="31">
        <f t="shared" ref="K250" si="459">I250+1</f>
        <v>22</v>
      </c>
      <c r="L250" s="31"/>
      <c r="M250" s="29">
        <f>K250+1</f>
        <v>23</v>
      </c>
      <c r="N250" s="29"/>
    </row>
    <row r="251" spans="1:14" ht="24.95" customHeight="1">
      <c r="A251" s="3"/>
      <c r="B251" s="4"/>
      <c r="C251" s="5"/>
      <c r="D251" s="6"/>
      <c r="E251" s="5"/>
      <c r="F251" s="6"/>
      <c r="G251" s="5"/>
      <c r="H251" s="6"/>
      <c r="I251" s="5"/>
      <c r="J251" s="6"/>
      <c r="K251" s="5"/>
      <c r="L251" s="6"/>
      <c r="M251" s="7"/>
      <c r="N251" s="8"/>
    </row>
    <row r="252" spans="1:14" hidden="1">
      <c r="A252" s="34" t="str">
        <f>IF(OR(A251="",B251=""),"",B251-A251)</f>
        <v/>
      </c>
      <c r="B252" s="35"/>
      <c r="C252" s="33" t="str">
        <f t="shared" ref="C252" si="460">IF(OR(C251="",D251=""),"",D251-C251)</f>
        <v/>
      </c>
      <c r="D252" s="32"/>
      <c r="E252" s="46" t="str">
        <f t="shared" ref="E252" si="461">IF(OR(E251="",F251=""),"",F251-E251)</f>
        <v/>
      </c>
      <c r="F252" s="47"/>
      <c r="G252" s="33" t="str">
        <f t="shared" ref="G252" si="462">IF(OR(G251="",H251=""),"",H251-G251)</f>
        <v/>
      </c>
      <c r="H252" s="32"/>
      <c r="I252" s="33" t="str">
        <f t="shared" ref="I252" si="463">IF(OR(I251="",J251=""),"",J251-I251)</f>
        <v/>
      </c>
      <c r="J252" s="32"/>
      <c r="K252" s="33" t="str">
        <f t="shared" ref="K252" si="464">IF(OR(K251="",L251=""),"",L251-K251)</f>
        <v/>
      </c>
      <c r="L252" s="32"/>
      <c r="M252" s="36" t="str">
        <f t="shared" ref="M252" si="465">IF(OR(M251="",N251=""),"",N251-M251)</f>
        <v/>
      </c>
      <c r="N252" s="37"/>
    </row>
    <row r="253" spans="1:14">
      <c r="A253" s="30">
        <f>M250+1</f>
        <v>24</v>
      </c>
      <c r="B253" s="30"/>
      <c r="C253" s="31">
        <v>25</v>
      </c>
      <c r="D253" s="31"/>
      <c r="E253" s="31">
        <v>26</v>
      </c>
      <c r="F253" s="31"/>
      <c r="G253" s="31">
        <v>27</v>
      </c>
      <c r="H253" s="31"/>
      <c r="I253" s="31">
        <v>28</v>
      </c>
      <c r="J253" s="31"/>
      <c r="K253" s="31">
        <v>29</v>
      </c>
      <c r="L253" s="31"/>
      <c r="M253" s="29">
        <v>30</v>
      </c>
      <c r="N253" s="29"/>
    </row>
    <row r="254" spans="1:14" ht="24.95" customHeight="1">
      <c r="A254" s="3"/>
      <c r="B254" s="4"/>
      <c r="C254" s="5"/>
      <c r="D254" s="6"/>
      <c r="E254" s="5"/>
      <c r="F254" s="6"/>
      <c r="G254" s="5"/>
      <c r="H254" s="6"/>
      <c r="I254" s="5"/>
      <c r="J254" s="6"/>
      <c r="K254" s="5"/>
      <c r="L254" s="6"/>
      <c r="M254" s="7"/>
      <c r="N254" s="8"/>
    </row>
    <row r="255" spans="1:14" hidden="1">
      <c r="A255" s="34" t="str">
        <f>IF(OR(A254="",B254=""),"",B254-A254)</f>
        <v/>
      </c>
      <c r="B255" s="35"/>
      <c r="C255" s="33" t="str">
        <f t="shared" ref="C255" si="466">IF(OR(C254="",D254=""),"",D254-C254)</f>
        <v/>
      </c>
      <c r="D255" s="32"/>
      <c r="E255" s="46" t="str">
        <f t="shared" ref="E255" si="467">IF(OR(E254="",F254=""),"",F254-E254)</f>
        <v/>
      </c>
      <c r="F255" s="47"/>
      <c r="G255" s="33" t="str">
        <f t="shared" ref="G255" si="468">IF(OR(G254="",H254=""),"",H254-G254)</f>
        <v/>
      </c>
      <c r="H255" s="32"/>
      <c r="I255" s="33" t="str">
        <f t="shared" ref="I255" si="469">IF(OR(I254="",J254=""),"",J254-I254)</f>
        <v/>
      </c>
      <c r="J255" s="32"/>
      <c r="K255" s="33" t="str">
        <f t="shared" ref="K255" si="470">IF(OR(K254="",L254=""),"",L254-K254)</f>
        <v/>
      </c>
      <c r="L255" s="32"/>
      <c r="M255" s="36" t="str">
        <f t="shared" ref="M255" si="471">IF(OR(M254="",N254=""),"",N254-M254)</f>
        <v/>
      </c>
      <c r="N255" s="37"/>
    </row>
    <row r="256" spans="1:14">
      <c r="A256" s="30">
        <v>31</v>
      </c>
      <c r="B256" s="30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29"/>
      <c r="N256" s="29"/>
    </row>
    <row r="257" spans="1:14" ht="24.95" customHeight="1">
      <c r="A257" s="3"/>
      <c r="B257" s="4"/>
      <c r="C257" s="5"/>
      <c r="D257" s="6"/>
      <c r="E257" s="5"/>
      <c r="F257" s="6"/>
      <c r="G257" s="5"/>
      <c r="H257" s="6"/>
      <c r="I257" s="5"/>
      <c r="J257" s="6"/>
      <c r="K257" s="5"/>
      <c r="L257" s="6"/>
      <c r="M257" s="7"/>
      <c r="N257" s="8"/>
    </row>
    <row r="258" spans="1:14" hidden="1">
      <c r="A258" s="34" t="str">
        <f>IF(OR(A257="",B257=""),"",B257-A257)</f>
        <v/>
      </c>
      <c r="B258" s="35"/>
      <c r="C258" s="33" t="str">
        <f t="shared" ref="C258" si="472">IF(OR(C257="",D257=""),"",D257-C257)</f>
        <v/>
      </c>
      <c r="D258" s="32"/>
      <c r="E258" s="46" t="str">
        <f t="shared" ref="E258" si="473">IF(OR(E257="",F257=""),"",F257-E257)</f>
        <v/>
      </c>
      <c r="F258" s="47"/>
      <c r="G258" s="33" t="str">
        <f t="shared" ref="G258" si="474">IF(OR(G257="",H257=""),"",H257-G257)</f>
        <v/>
      </c>
      <c r="H258" s="32"/>
      <c r="I258" s="33" t="str">
        <f t="shared" ref="I258" si="475">IF(OR(I257="",J257=""),"",J257-I257)</f>
        <v/>
      </c>
      <c r="J258" s="32"/>
      <c r="K258" s="33" t="str">
        <f t="shared" ref="K258" si="476">IF(OR(K257="",L257=""),"",L257-K257)</f>
        <v/>
      </c>
      <c r="L258" s="32"/>
      <c r="M258" s="36" t="str">
        <f t="shared" ref="M258" si="477">IF(OR(M257="",N257=""),"",N257-M257)</f>
        <v/>
      </c>
      <c r="N258" s="37"/>
    </row>
    <row r="259" spans="1:14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</row>
    <row r="260" spans="1:14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1:14" ht="14.25">
      <c r="A261" s="38" t="s">
        <v>23</v>
      </c>
      <c r="B261" s="38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</row>
    <row r="262" spans="1:14" ht="18.75">
      <c r="A262" s="28" t="s">
        <v>10</v>
      </c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4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</row>
    <row r="264" spans="1:1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1:14" ht="27.95" customHeight="1">
      <c r="A265" s="39" t="s">
        <v>12</v>
      </c>
      <c r="B265" s="39"/>
      <c r="C265" s="41" t="str">
        <f>$C$5&amp;""</f>
        <v/>
      </c>
      <c r="D265" s="27"/>
      <c r="E265" s="27"/>
      <c r="F265" s="27"/>
      <c r="G265" s="27" t="s">
        <v>31</v>
      </c>
      <c r="H265" s="27"/>
      <c r="I265" s="25" t="s">
        <v>32</v>
      </c>
      <c r="J265" s="27" t="str">
        <f>$J$5&amp;""</f>
        <v/>
      </c>
      <c r="K265" s="27"/>
      <c r="L265" s="27"/>
      <c r="M265" s="27"/>
      <c r="N265" s="26" t="s">
        <v>33</v>
      </c>
    </row>
    <row r="266" spans="1:14" ht="27.95" customHeight="1">
      <c r="A266" s="39" t="s">
        <v>11</v>
      </c>
      <c r="B266" s="39"/>
      <c r="C266" s="40" t="str">
        <f>$C$6&amp;""</f>
        <v/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</row>
    <row r="267" spans="1:14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</row>
    <row r="268" spans="1:14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1:14" s="2" customFormat="1" ht="24.95" customHeight="1">
      <c r="A269" s="42" t="s">
        <v>20</v>
      </c>
      <c r="B269" s="43"/>
      <c r="C269" s="43"/>
      <c r="D269" s="43"/>
      <c r="E269" s="43"/>
      <c r="F269" s="43"/>
      <c r="G269" s="43"/>
      <c r="H269" s="44"/>
      <c r="I269" s="42" t="s">
        <v>26</v>
      </c>
      <c r="J269" s="43"/>
      <c r="K269" s="43"/>
      <c r="L269" s="44"/>
      <c r="M269" s="42" t="str">
        <f>IF(SUM(A273:N273,A276:N276,A279:N279,A282:N282,A285:N285,A288:N288)=0,"",SUM(A273:N273,A276:N276,A279:N279,A282:N282,A285:N285,A288:N288))</f>
        <v/>
      </c>
      <c r="N269" s="44"/>
    </row>
    <row r="270" spans="1:14">
      <c r="A270" s="34" t="s">
        <v>0</v>
      </c>
      <c r="B270" s="35"/>
      <c r="C270" s="33" t="s">
        <v>1</v>
      </c>
      <c r="D270" s="32"/>
      <c r="E270" s="33" t="s">
        <v>2</v>
      </c>
      <c r="F270" s="32"/>
      <c r="G270" s="33" t="s">
        <v>3</v>
      </c>
      <c r="H270" s="32"/>
      <c r="I270" s="33" t="s">
        <v>4</v>
      </c>
      <c r="J270" s="32"/>
      <c r="K270" s="33" t="s">
        <v>5</v>
      </c>
      <c r="L270" s="32"/>
      <c r="M270" s="36" t="s">
        <v>6</v>
      </c>
      <c r="N270" s="37"/>
    </row>
    <row r="271" spans="1:14">
      <c r="A271" s="34"/>
      <c r="B271" s="35"/>
      <c r="C271" s="33">
        <v>1</v>
      </c>
      <c r="D271" s="32"/>
      <c r="E271" s="33">
        <v>2</v>
      </c>
      <c r="F271" s="32"/>
      <c r="G271" s="33">
        <v>3</v>
      </c>
      <c r="H271" s="32"/>
      <c r="I271" s="33">
        <v>4</v>
      </c>
      <c r="J271" s="32"/>
      <c r="K271" s="33">
        <v>5</v>
      </c>
      <c r="L271" s="32"/>
      <c r="M271" s="36">
        <v>6</v>
      </c>
      <c r="N271" s="37"/>
    </row>
    <row r="272" spans="1:14" ht="25.5" customHeight="1">
      <c r="A272" s="3"/>
      <c r="B272" s="4"/>
      <c r="C272" s="5"/>
      <c r="D272" s="6"/>
      <c r="E272" s="5"/>
      <c r="F272" s="6"/>
      <c r="G272" s="5"/>
      <c r="H272" s="6"/>
      <c r="I272" s="5"/>
      <c r="J272" s="6"/>
      <c r="K272" s="5"/>
      <c r="L272" s="6"/>
      <c r="M272" s="7"/>
      <c r="N272" s="8"/>
    </row>
    <row r="273" spans="1:14" hidden="1">
      <c r="A273" s="34" t="str">
        <f>IF(OR(A272="",B272=""),"",B272-A272)</f>
        <v/>
      </c>
      <c r="B273" s="35"/>
      <c r="C273" s="33" t="str">
        <f t="shared" ref="C273" si="478">IF(OR(C272="",D272=""),"",D272-C272)</f>
        <v/>
      </c>
      <c r="D273" s="32"/>
      <c r="E273" s="46" t="str">
        <f t="shared" ref="E273" si="479">IF(OR(E272="",F272=""),"",F272-E272)</f>
        <v/>
      </c>
      <c r="F273" s="47"/>
      <c r="G273" s="33" t="str">
        <f t="shared" ref="G273" si="480">IF(OR(G272="",H272=""),"",H272-G272)</f>
        <v/>
      </c>
      <c r="H273" s="32"/>
      <c r="I273" s="33" t="str">
        <f t="shared" ref="I273" si="481">IF(OR(I272="",J272=""),"",J272-I272)</f>
        <v/>
      </c>
      <c r="J273" s="32"/>
      <c r="K273" s="33" t="str">
        <f t="shared" ref="K273" si="482">IF(OR(K272="",L272=""),"",L272-K272)</f>
        <v/>
      </c>
      <c r="L273" s="32"/>
      <c r="M273" s="36" t="str">
        <f t="shared" ref="M273" si="483">IF(OR(M272="",N272=""),"",N272-M272)</f>
        <v/>
      </c>
      <c r="N273" s="37"/>
    </row>
    <row r="274" spans="1:14">
      <c r="A274" s="34">
        <f>M271+1</f>
        <v>7</v>
      </c>
      <c r="B274" s="35"/>
      <c r="C274" s="33">
        <f>A274+1</f>
        <v>8</v>
      </c>
      <c r="D274" s="32"/>
      <c r="E274" s="33">
        <f t="shared" ref="E274" si="484">C274+1</f>
        <v>9</v>
      </c>
      <c r="F274" s="32"/>
      <c r="G274" s="33">
        <f t="shared" ref="G274" si="485">E274+1</f>
        <v>10</v>
      </c>
      <c r="H274" s="32"/>
      <c r="I274" s="34">
        <f t="shared" ref="I274" si="486">G274+1</f>
        <v>11</v>
      </c>
      <c r="J274" s="35"/>
      <c r="K274" s="33">
        <f t="shared" ref="K274" si="487">I274+1</f>
        <v>12</v>
      </c>
      <c r="L274" s="32"/>
      <c r="M274" s="36">
        <f>K274+1</f>
        <v>13</v>
      </c>
      <c r="N274" s="37"/>
    </row>
    <row r="275" spans="1:14" ht="24.95" customHeight="1">
      <c r="A275" s="3"/>
      <c r="B275" s="4"/>
      <c r="C275" s="5"/>
      <c r="D275" s="6"/>
      <c r="E275" s="5"/>
      <c r="F275" s="6"/>
      <c r="G275" s="5"/>
      <c r="H275" s="6"/>
      <c r="I275" s="3"/>
      <c r="J275" s="4"/>
      <c r="K275" s="5"/>
      <c r="L275" s="6"/>
      <c r="M275" s="7"/>
      <c r="N275" s="8"/>
    </row>
    <row r="276" spans="1:14" hidden="1">
      <c r="A276" s="34" t="str">
        <f>IF(OR(A275="",B275=""),"",B275-A275)</f>
        <v/>
      </c>
      <c r="B276" s="35"/>
      <c r="C276" s="33" t="str">
        <f t="shared" ref="C276" si="488">IF(OR(C275="",D275=""),"",D275-C275)</f>
        <v/>
      </c>
      <c r="D276" s="32"/>
      <c r="E276" s="46" t="str">
        <f t="shared" ref="E276" si="489">IF(OR(E275="",F275=""),"",F275-E275)</f>
        <v/>
      </c>
      <c r="F276" s="47"/>
      <c r="G276" s="33" t="str">
        <f t="shared" ref="G276" si="490">IF(OR(G275="",H275=""),"",H275-G275)</f>
        <v/>
      </c>
      <c r="H276" s="32"/>
      <c r="I276" s="34" t="str">
        <f t="shared" ref="I276" si="491">IF(OR(I275="",J275=""),"",J275-I275)</f>
        <v/>
      </c>
      <c r="J276" s="35"/>
      <c r="K276" s="33" t="str">
        <f t="shared" ref="K276" si="492">IF(OR(K275="",L275=""),"",L275-K275)</f>
        <v/>
      </c>
      <c r="L276" s="32"/>
      <c r="M276" s="36" t="str">
        <f t="shared" ref="M276" si="493">IF(OR(M275="",N275=""),"",N275-M275)</f>
        <v/>
      </c>
      <c r="N276" s="37"/>
    </row>
    <row r="277" spans="1:14">
      <c r="A277" s="34">
        <f>M274+1</f>
        <v>14</v>
      </c>
      <c r="B277" s="35"/>
      <c r="C277" s="33">
        <f>A277+1</f>
        <v>15</v>
      </c>
      <c r="D277" s="32"/>
      <c r="E277" s="33">
        <f t="shared" ref="E277" si="494">C277+1</f>
        <v>16</v>
      </c>
      <c r="F277" s="32"/>
      <c r="G277" s="33">
        <f t="shared" ref="G277" si="495">E277+1</f>
        <v>17</v>
      </c>
      <c r="H277" s="32"/>
      <c r="I277" s="33">
        <f t="shared" ref="I277" si="496">G277+1</f>
        <v>18</v>
      </c>
      <c r="J277" s="32"/>
      <c r="K277" s="33">
        <f t="shared" ref="K277" si="497">I277+1</f>
        <v>19</v>
      </c>
      <c r="L277" s="32"/>
      <c r="M277" s="36">
        <f>K277+1</f>
        <v>20</v>
      </c>
      <c r="N277" s="37"/>
    </row>
    <row r="278" spans="1:14" ht="24.95" customHeight="1">
      <c r="A278" s="3"/>
      <c r="B278" s="4"/>
      <c r="C278" s="5"/>
      <c r="D278" s="6"/>
      <c r="E278" s="5"/>
      <c r="F278" s="6"/>
      <c r="G278" s="5"/>
      <c r="H278" s="6"/>
      <c r="I278" s="5"/>
      <c r="J278" s="6"/>
      <c r="K278" s="5"/>
      <c r="L278" s="6"/>
      <c r="M278" s="7"/>
      <c r="N278" s="8"/>
    </row>
    <row r="279" spans="1:14" hidden="1">
      <c r="A279" s="34" t="str">
        <f>IF(OR(A278="",B278=""),"",B278-A278)</f>
        <v/>
      </c>
      <c r="B279" s="35"/>
      <c r="C279" s="33" t="str">
        <f t="shared" ref="C279" si="498">IF(OR(C278="",D278=""),"",D278-C278)</f>
        <v/>
      </c>
      <c r="D279" s="32"/>
      <c r="E279" s="46" t="str">
        <f t="shared" ref="E279" si="499">IF(OR(E278="",F278=""),"",F278-E278)</f>
        <v/>
      </c>
      <c r="F279" s="47"/>
      <c r="G279" s="33" t="str">
        <f t="shared" ref="G279" si="500">IF(OR(G278="",H278=""),"",H278-G278)</f>
        <v/>
      </c>
      <c r="H279" s="32"/>
      <c r="I279" s="33" t="str">
        <f t="shared" ref="I279" si="501">IF(OR(I278="",J278=""),"",J278-I278)</f>
        <v/>
      </c>
      <c r="J279" s="32"/>
      <c r="K279" s="33" t="str">
        <f t="shared" ref="K279" si="502">IF(OR(K278="",L278=""),"",L278-K278)</f>
        <v/>
      </c>
      <c r="L279" s="32"/>
      <c r="M279" s="36" t="str">
        <f t="shared" ref="M279" si="503">IF(OR(M278="",N278=""),"",N278-M278)</f>
        <v/>
      </c>
      <c r="N279" s="37"/>
    </row>
    <row r="280" spans="1:14">
      <c r="A280" s="30">
        <f>M277+1</f>
        <v>21</v>
      </c>
      <c r="B280" s="30"/>
      <c r="C280" s="31">
        <f>A280+1</f>
        <v>22</v>
      </c>
      <c r="D280" s="31"/>
      <c r="E280" s="30">
        <f t="shared" ref="E280" si="504">C280+1</f>
        <v>23</v>
      </c>
      <c r="F280" s="30"/>
      <c r="G280" s="31">
        <f t="shared" ref="G280" si="505">E280+1</f>
        <v>24</v>
      </c>
      <c r="H280" s="31"/>
      <c r="I280" s="31">
        <f t="shared" ref="I280" si="506">G280+1</f>
        <v>25</v>
      </c>
      <c r="J280" s="31"/>
      <c r="K280" s="31">
        <f t="shared" ref="K280" si="507">I280+1</f>
        <v>26</v>
      </c>
      <c r="L280" s="31"/>
      <c r="M280" s="29">
        <f>K280+1</f>
        <v>27</v>
      </c>
      <c r="N280" s="29"/>
    </row>
    <row r="281" spans="1:14" ht="24.95" customHeight="1">
      <c r="A281" s="3"/>
      <c r="B281" s="4"/>
      <c r="C281" s="5"/>
      <c r="D281" s="6"/>
      <c r="E281" s="3"/>
      <c r="F281" s="4"/>
      <c r="G281" s="5"/>
      <c r="H281" s="6"/>
      <c r="I281" s="5"/>
      <c r="J281" s="6"/>
      <c r="K281" s="5"/>
      <c r="L281" s="6"/>
      <c r="M281" s="7"/>
      <c r="N281" s="8"/>
    </row>
    <row r="282" spans="1:14" hidden="1">
      <c r="A282" s="34" t="str">
        <f>IF(OR(A281="",B281=""),"",B281-A281)</f>
        <v/>
      </c>
      <c r="B282" s="35"/>
      <c r="C282" s="33" t="str">
        <f t="shared" ref="C282" si="508">IF(OR(C281="",D281=""),"",D281-C281)</f>
        <v/>
      </c>
      <c r="D282" s="32"/>
      <c r="E282" s="34" t="str">
        <f t="shared" ref="E282" si="509">IF(OR(E281="",F281=""),"",F281-E281)</f>
        <v/>
      </c>
      <c r="F282" s="35"/>
      <c r="G282" s="33" t="str">
        <f t="shared" ref="G282" si="510">IF(OR(G281="",H281=""),"",H281-G281)</f>
        <v/>
      </c>
      <c r="H282" s="32"/>
      <c r="I282" s="33" t="str">
        <f t="shared" ref="I282" si="511">IF(OR(I281="",J281=""),"",J281-I281)</f>
        <v/>
      </c>
      <c r="J282" s="32"/>
      <c r="K282" s="33" t="str">
        <f t="shared" ref="K282" si="512">IF(OR(K281="",L281=""),"",L281-K281)</f>
        <v/>
      </c>
      <c r="L282" s="32"/>
      <c r="M282" s="36" t="str">
        <f t="shared" ref="M282" si="513">IF(OR(M281="",N281=""),"",N281-M281)</f>
        <v/>
      </c>
      <c r="N282" s="37"/>
    </row>
    <row r="283" spans="1:14">
      <c r="A283" s="30">
        <f>M280+1</f>
        <v>28</v>
      </c>
      <c r="B283" s="30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29"/>
      <c r="N283" s="29"/>
    </row>
    <row r="284" spans="1:14" ht="24.95" customHeight="1">
      <c r="A284" s="3"/>
      <c r="B284" s="4"/>
      <c r="C284" s="5"/>
      <c r="D284" s="6"/>
      <c r="E284" s="5"/>
      <c r="F284" s="6"/>
      <c r="G284" s="5"/>
      <c r="H284" s="6"/>
      <c r="I284" s="5"/>
      <c r="J284" s="6"/>
      <c r="K284" s="5"/>
      <c r="L284" s="6"/>
      <c r="M284" s="7"/>
      <c r="N284" s="8"/>
    </row>
    <row r="285" spans="1:14" hidden="1">
      <c r="A285" s="34" t="str">
        <f>IF(OR(A284="",B284=""),"",B284-A284)</f>
        <v/>
      </c>
      <c r="B285" s="35"/>
      <c r="C285" s="33" t="str">
        <f t="shared" ref="C285" si="514">IF(OR(C284="",D284=""),"",D284-C284)</f>
        <v/>
      </c>
      <c r="D285" s="32"/>
      <c r="E285" s="46" t="str">
        <f t="shared" ref="E285" si="515">IF(OR(E284="",F284=""),"",F284-E284)</f>
        <v/>
      </c>
      <c r="F285" s="47"/>
      <c r="G285" s="33" t="str">
        <f t="shared" ref="G285" si="516">IF(OR(G284="",H284=""),"",H284-G284)</f>
        <v/>
      </c>
      <c r="H285" s="32"/>
      <c r="I285" s="33" t="str">
        <f t="shared" ref="I285" si="517">IF(OR(I284="",J284=""),"",J284-I284)</f>
        <v/>
      </c>
      <c r="J285" s="32"/>
      <c r="K285" s="33" t="str">
        <f t="shared" ref="K285" si="518">IF(OR(K284="",L284=""),"",L284-K284)</f>
        <v/>
      </c>
      <c r="L285" s="32"/>
      <c r="M285" s="36" t="str">
        <f t="shared" ref="M285" si="519">IF(OR(M284="",N284=""),"",N284-M284)</f>
        <v/>
      </c>
      <c r="N285" s="37"/>
    </row>
    <row r="286" spans="1:14">
      <c r="A286" s="30"/>
      <c r="B286" s="30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29"/>
      <c r="N286" s="29"/>
    </row>
    <row r="287" spans="1:14" ht="24.95" customHeight="1">
      <c r="A287" s="3"/>
      <c r="B287" s="4"/>
      <c r="C287" s="5"/>
      <c r="D287" s="6"/>
      <c r="E287" s="5"/>
      <c r="F287" s="6"/>
      <c r="G287" s="5"/>
      <c r="H287" s="6"/>
      <c r="I287" s="5"/>
      <c r="J287" s="6"/>
      <c r="K287" s="5"/>
      <c r="L287" s="6"/>
      <c r="M287" s="7"/>
      <c r="N287" s="8"/>
    </row>
    <row r="288" spans="1:14" hidden="1">
      <c r="A288" s="34" t="str">
        <f>IF(OR(A287="",B287=""),"",B287-A287)</f>
        <v/>
      </c>
      <c r="B288" s="35"/>
      <c r="C288" s="33" t="str">
        <f t="shared" ref="C288" si="520">IF(OR(C287="",D287=""),"",D287-C287)</f>
        <v/>
      </c>
      <c r="D288" s="32"/>
      <c r="E288" s="46" t="str">
        <f t="shared" ref="E288" si="521">IF(OR(E287="",F287=""),"",F287-E287)</f>
        <v/>
      </c>
      <c r="F288" s="47"/>
      <c r="G288" s="33" t="str">
        <f t="shared" ref="G288" si="522">IF(OR(G287="",H287=""),"",H287-G287)</f>
        <v/>
      </c>
      <c r="H288" s="32"/>
      <c r="I288" s="33" t="str">
        <f t="shared" ref="I288" si="523">IF(OR(I287="",J287=""),"",J287-I287)</f>
        <v/>
      </c>
      <c r="J288" s="32"/>
      <c r="K288" s="33" t="str">
        <f t="shared" ref="K288" si="524">IF(OR(K287="",L287=""),"",L287-K287)</f>
        <v/>
      </c>
      <c r="L288" s="32"/>
      <c r="M288" s="36" t="str">
        <f t="shared" ref="M288" si="525">IF(OR(M287="",N287=""),"",N287-M287)</f>
        <v/>
      </c>
      <c r="N288" s="37"/>
    </row>
    <row r="289" spans="1:14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1:14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 spans="1:14" s="2" customFormat="1" ht="24.95" customHeight="1">
      <c r="A291" s="42" t="s">
        <v>21</v>
      </c>
      <c r="B291" s="43"/>
      <c r="C291" s="43"/>
      <c r="D291" s="43"/>
      <c r="E291" s="43"/>
      <c r="F291" s="43"/>
      <c r="G291" s="43"/>
      <c r="H291" s="44"/>
      <c r="I291" s="42" t="s">
        <v>26</v>
      </c>
      <c r="J291" s="43"/>
      <c r="K291" s="43"/>
      <c r="L291" s="44"/>
      <c r="M291" s="42" t="str">
        <f>IF(SUM(A295:N295,A298:N298,A301:N301,A304:N304,A307:N307,A310:N310)=0,"",SUM(A295:N295,A298:N298,A301:N301,A304:N304,A307:N307,A310:N310))</f>
        <v/>
      </c>
      <c r="N291" s="44"/>
    </row>
    <row r="292" spans="1:14">
      <c r="A292" s="30" t="s">
        <v>0</v>
      </c>
      <c r="B292" s="30"/>
      <c r="C292" s="31" t="s">
        <v>1</v>
      </c>
      <c r="D292" s="31"/>
      <c r="E292" s="31" t="s">
        <v>2</v>
      </c>
      <c r="F292" s="31"/>
      <c r="G292" s="31" t="s">
        <v>3</v>
      </c>
      <c r="H292" s="31"/>
      <c r="I292" s="31" t="s">
        <v>4</v>
      </c>
      <c r="J292" s="31"/>
      <c r="K292" s="31" t="s">
        <v>5</v>
      </c>
      <c r="L292" s="31"/>
      <c r="M292" s="29" t="s">
        <v>6</v>
      </c>
      <c r="N292" s="29"/>
    </row>
    <row r="293" spans="1:14">
      <c r="A293" s="30"/>
      <c r="B293" s="30"/>
      <c r="C293" s="31">
        <v>1</v>
      </c>
      <c r="D293" s="31"/>
      <c r="E293" s="32">
        <v>2</v>
      </c>
      <c r="F293" s="31"/>
      <c r="G293" s="31">
        <v>3</v>
      </c>
      <c r="H293" s="31"/>
      <c r="I293" s="31">
        <v>4</v>
      </c>
      <c r="J293" s="31"/>
      <c r="K293" s="31">
        <v>5</v>
      </c>
      <c r="L293" s="31"/>
      <c r="M293" s="29">
        <v>6</v>
      </c>
      <c r="N293" s="29"/>
    </row>
    <row r="294" spans="1:14" ht="25.5" customHeight="1">
      <c r="A294" s="3"/>
      <c r="B294" s="4"/>
      <c r="C294" s="5"/>
      <c r="D294" s="6"/>
      <c r="E294" s="5"/>
      <c r="F294" s="6"/>
      <c r="G294" s="5"/>
      <c r="H294" s="6"/>
      <c r="I294" s="5"/>
      <c r="J294" s="6"/>
      <c r="K294" s="5"/>
      <c r="L294" s="6"/>
      <c r="M294" s="7"/>
      <c r="N294" s="8"/>
    </row>
    <row r="295" spans="1:14" hidden="1">
      <c r="A295" s="34" t="str">
        <f>IF(OR(A294="",B294=""),"",B294-A294)</f>
        <v/>
      </c>
      <c r="B295" s="35"/>
      <c r="C295" s="33" t="str">
        <f t="shared" ref="C295" si="526">IF(OR(C294="",D294=""),"",D294-C294)</f>
        <v/>
      </c>
      <c r="D295" s="32"/>
      <c r="E295" s="46" t="str">
        <f t="shared" ref="E295" si="527">IF(OR(E294="",F294=""),"",F294-E294)</f>
        <v/>
      </c>
      <c r="F295" s="47"/>
      <c r="G295" s="33" t="str">
        <f t="shared" ref="G295" si="528">IF(OR(G294="",H294=""),"",H294-G294)</f>
        <v/>
      </c>
      <c r="H295" s="32"/>
      <c r="I295" s="33" t="str">
        <f t="shared" ref="I295" si="529">IF(OR(I294="",J294=""),"",J294-I294)</f>
        <v/>
      </c>
      <c r="J295" s="32"/>
      <c r="K295" s="33" t="str">
        <f t="shared" ref="K295" si="530">IF(OR(K294="",L294=""),"",L294-K294)</f>
        <v/>
      </c>
      <c r="L295" s="32"/>
      <c r="M295" s="36" t="str">
        <f t="shared" ref="M295" si="531">IF(OR(M294="",N294=""),"",N294-M294)</f>
        <v/>
      </c>
      <c r="N295" s="37"/>
    </row>
    <row r="296" spans="1:14">
      <c r="A296" s="30">
        <f>M293+1</f>
        <v>7</v>
      </c>
      <c r="B296" s="30"/>
      <c r="C296" s="31">
        <f>A296+1</f>
        <v>8</v>
      </c>
      <c r="D296" s="31"/>
      <c r="E296" s="31">
        <f t="shared" ref="E296" si="532">C296+1</f>
        <v>9</v>
      </c>
      <c r="F296" s="31"/>
      <c r="G296" s="31">
        <f t="shared" ref="G296" si="533">E296+1</f>
        <v>10</v>
      </c>
      <c r="H296" s="31"/>
      <c r="I296" s="31">
        <f t="shared" ref="I296" si="534">G296+1</f>
        <v>11</v>
      </c>
      <c r="J296" s="31"/>
      <c r="K296" s="31">
        <f t="shared" ref="K296" si="535">I296+1</f>
        <v>12</v>
      </c>
      <c r="L296" s="31"/>
      <c r="M296" s="29">
        <f>K296+1</f>
        <v>13</v>
      </c>
      <c r="N296" s="29"/>
    </row>
    <row r="297" spans="1:14" ht="24.95" customHeight="1">
      <c r="A297" s="3"/>
      <c r="B297" s="4"/>
      <c r="C297" s="5"/>
      <c r="D297" s="6"/>
      <c r="E297" s="5"/>
      <c r="F297" s="6"/>
      <c r="G297" s="5"/>
      <c r="H297" s="6"/>
      <c r="I297" s="5"/>
      <c r="J297" s="6"/>
      <c r="K297" s="5"/>
      <c r="L297" s="6"/>
      <c r="M297" s="7"/>
      <c r="N297" s="8"/>
    </row>
    <row r="298" spans="1:14" hidden="1">
      <c r="A298" s="34" t="str">
        <f>IF(OR(A297="",B297=""),"",B297-A297)</f>
        <v/>
      </c>
      <c r="B298" s="35"/>
      <c r="C298" s="33" t="str">
        <f t="shared" ref="C298" si="536">IF(OR(C297="",D297=""),"",D297-C297)</f>
        <v/>
      </c>
      <c r="D298" s="32"/>
      <c r="E298" s="46" t="str">
        <f t="shared" ref="E298" si="537">IF(OR(E297="",F297=""),"",F297-E297)</f>
        <v/>
      </c>
      <c r="F298" s="47"/>
      <c r="G298" s="33" t="str">
        <f t="shared" ref="G298" si="538">IF(OR(G297="",H297=""),"",H297-G297)</f>
        <v/>
      </c>
      <c r="H298" s="32"/>
      <c r="I298" s="33" t="str">
        <f t="shared" ref="I298" si="539">IF(OR(I297="",J297=""),"",J297-I297)</f>
        <v/>
      </c>
      <c r="J298" s="32"/>
      <c r="K298" s="33" t="str">
        <f t="shared" ref="K298" si="540">IF(OR(K297="",L297=""),"",L297-K297)</f>
        <v/>
      </c>
      <c r="L298" s="32"/>
      <c r="M298" s="36" t="str">
        <f t="shared" ref="M298" si="541">IF(OR(M297="",N297=""),"",N297-M297)</f>
        <v/>
      </c>
      <c r="N298" s="37"/>
    </row>
    <row r="299" spans="1:14">
      <c r="A299" s="30">
        <f>M296+1</f>
        <v>14</v>
      </c>
      <c r="B299" s="30"/>
      <c r="C299" s="31">
        <f>A299+1</f>
        <v>15</v>
      </c>
      <c r="D299" s="31"/>
      <c r="E299" s="31">
        <f t="shared" ref="E299" si="542">C299+1</f>
        <v>16</v>
      </c>
      <c r="F299" s="31"/>
      <c r="G299" s="31">
        <f t="shared" ref="G299" si="543">E299+1</f>
        <v>17</v>
      </c>
      <c r="H299" s="31"/>
      <c r="I299" s="31">
        <f t="shared" ref="I299" si="544">G299+1</f>
        <v>18</v>
      </c>
      <c r="J299" s="31"/>
      <c r="K299" s="31">
        <f t="shared" ref="K299" si="545">I299+1</f>
        <v>19</v>
      </c>
      <c r="L299" s="31"/>
      <c r="M299" s="29">
        <f>K299+1</f>
        <v>20</v>
      </c>
      <c r="N299" s="29"/>
    </row>
    <row r="300" spans="1:14" ht="24.95" customHeight="1">
      <c r="A300" s="3"/>
      <c r="B300" s="4"/>
      <c r="C300" s="5"/>
      <c r="D300" s="6"/>
      <c r="E300" s="5"/>
      <c r="F300" s="6"/>
      <c r="G300" s="5"/>
      <c r="H300" s="6"/>
      <c r="I300" s="5"/>
      <c r="J300" s="6"/>
      <c r="K300" s="5"/>
      <c r="L300" s="6"/>
      <c r="M300" s="7"/>
      <c r="N300" s="8"/>
    </row>
    <row r="301" spans="1:14" hidden="1">
      <c r="A301" s="34" t="str">
        <f>IF(OR(A300="",B300=""),"",B300-A300)</f>
        <v/>
      </c>
      <c r="B301" s="35"/>
      <c r="C301" s="33" t="str">
        <f t="shared" ref="C301" si="546">IF(OR(C300="",D300=""),"",D300-C300)</f>
        <v/>
      </c>
      <c r="D301" s="32"/>
      <c r="E301" s="46" t="str">
        <f t="shared" ref="E301" si="547">IF(OR(E300="",F300=""),"",F300-E300)</f>
        <v/>
      </c>
      <c r="F301" s="47"/>
      <c r="G301" s="33" t="str">
        <f t="shared" ref="G301" si="548">IF(OR(G300="",H300=""),"",H300-G300)</f>
        <v/>
      </c>
      <c r="H301" s="32"/>
      <c r="I301" s="33" t="str">
        <f t="shared" ref="I301" si="549">IF(OR(I300="",J300=""),"",J300-I300)</f>
        <v/>
      </c>
      <c r="J301" s="32"/>
      <c r="K301" s="33" t="str">
        <f t="shared" ref="K301" si="550">IF(OR(K300="",L300=""),"",L300-K300)</f>
        <v/>
      </c>
      <c r="L301" s="32"/>
      <c r="M301" s="36" t="str">
        <f t="shared" ref="M301" si="551">IF(OR(M300="",N300=""),"",N300-M300)</f>
        <v/>
      </c>
      <c r="N301" s="37"/>
    </row>
    <row r="302" spans="1:14">
      <c r="A302" s="30">
        <f>M299+1</f>
        <v>21</v>
      </c>
      <c r="B302" s="30"/>
      <c r="C302" s="30">
        <f>A302+1</f>
        <v>22</v>
      </c>
      <c r="D302" s="30"/>
      <c r="E302" s="31">
        <f t="shared" ref="E302" si="552">C302+1</f>
        <v>23</v>
      </c>
      <c r="F302" s="31"/>
      <c r="G302" s="31">
        <f t="shared" ref="G302" si="553">E302+1</f>
        <v>24</v>
      </c>
      <c r="H302" s="31"/>
      <c r="I302" s="31">
        <f t="shared" ref="I302" si="554">G302+1</f>
        <v>25</v>
      </c>
      <c r="J302" s="31"/>
      <c r="K302" s="31">
        <f t="shared" ref="K302" si="555">I302+1</f>
        <v>26</v>
      </c>
      <c r="L302" s="31"/>
      <c r="M302" s="29">
        <f>K302+1</f>
        <v>27</v>
      </c>
      <c r="N302" s="29"/>
    </row>
    <row r="303" spans="1:14" ht="24.95" customHeight="1">
      <c r="A303" s="3"/>
      <c r="B303" s="4"/>
      <c r="C303" s="3"/>
      <c r="D303" s="4"/>
      <c r="E303" s="5"/>
      <c r="F303" s="6"/>
      <c r="G303" s="5"/>
      <c r="H303" s="6"/>
      <c r="I303" s="5"/>
      <c r="J303" s="6"/>
      <c r="K303" s="5"/>
      <c r="L303" s="6"/>
      <c r="M303" s="7"/>
      <c r="N303" s="8"/>
    </row>
    <row r="304" spans="1:14" hidden="1">
      <c r="A304" s="34" t="str">
        <f>IF(OR(A303="",B303=""),"",B303-A303)</f>
        <v/>
      </c>
      <c r="B304" s="35"/>
      <c r="C304" s="34" t="str">
        <f t="shared" ref="C304" si="556">IF(OR(C303="",D303=""),"",D303-C303)</f>
        <v/>
      </c>
      <c r="D304" s="35"/>
      <c r="E304" s="46" t="str">
        <f t="shared" ref="E304" si="557">IF(OR(E303="",F303=""),"",F303-E303)</f>
        <v/>
      </c>
      <c r="F304" s="47"/>
      <c r="G304" s="33" t="str">
        <f t="shared" ref="G304" si="558">IF(OR(G303="",H303=""),"",H303-G303)</f>
        <v/>
      </c>
      <c r="H304" s="32"/>
      <c r="I304" s="33" t="str">
        <f t="shared" ref="I304" si="559">IF(OR(I303="",J303=""),"",J303-I303)</f>
        <v/>
      </c>
      <c r="J304" s="32"/>
      <c r="K304" s="33" t="str">
        <f t="shared" ref="K304" si="560">IF(OR(K303="",L303=""),"",L303-K303)</f>
        <v/>
      </c>
      <c r="L304" s="32"/>
      <c r="M304" s="36" t="str">
        <f t="shared" ref="M304" si="561">IF(OR(M303="",N303=""),"",N303-M303)</f>
        <v/>
      </c>
      <c r="N304" s="37"/>
    </row>
    <row r="305" spans="1:14">
      <c r="A305" s="30">
        <f>M302+1</f>
        <v>28</v>
      </c>
      <c r="B305" s="30"/>
      <c r="C305" s="31">
        <v>29</v>
      </c>
      <c r="D305" s="31"/>
      <c r="E305" s="31">
        <v>30</v>
      </c>
      <c r="F305" s="31"/>
      <c r="G305" s="31">
        <v>31</v>
      </c>
      <c r="H305" s="31"/>
      <c r="I305" s="31"/>
      <c r="J305" s="31"/>
      <c r="K305" s="31"/>
      <c r="L305" s="31"/>
      <c r="M305" s="29"/>
      <c r="N305" s="29"/>
    </row>
    <row r="306" spans="1:14" ht="24.95" customHeight="1">
      <c r="A306" s="3"/>
      <c r="B306" s="4"/>
      <c r="C306" s="5"/>
      <c r="D306" s="6"/>
      <c r="E306" s="5"/>
      <c r="F306" s="6"/>
      <c r="G306" s="5"/>
      <c r="H306" s="6"/>
      <c r="I306" s="5"/>
      <c r="J306" s="6"/>
      <c r="K306" s="5"/>
      <c r="L306" s="6"/>
      <c r="M306" s="7"/>
      <c r="N306" s="8"/>
    </row>
    <row r="307" spans="1:14" hidden="1">
      <c r="A307" s="34" t="str">
        <f>IF(OR(A306="",B306=""),"",B306-A306)</f>
        <v/>
      </c>
      <c r="B307" s="35"/>
      <c r="C307" s="33" t="str">
        <f t="shared" ref="C307" si="562">IF(OR(C306="",D306=""),"",D306-C306)</f>
        <v/>
      </c>
      <c r="D307" s="32"/>
      <c r="E307" s="46" t="str">
        <f t="shared" ref="E307" si="563">IF(OR(E306="",F306=""),"",F306-E306)</f>
        <v/>
      </c>
      <c r="F307" s="47"/>
      <c r="G307" s="33" t="str">
        <f t="shared" ref="G307" si="564">IF(OR(G306="",H306=""),"",H306-G306)</f>
        <v/>
      </c>
      <c r="H307" s="32"/>
      <c r="I307" s="33" t="str">
        <f t="shared" ref="I307" si="565">IF(OR(I306="",J306=""),"",J306-I306)</f>
        <v/>
      </c>
      <c r="J307" s="32"/>
      <c r="K307" s="33" t="str">
        <f t="shared" ref="K307" si="566">IF(OR(K306="",L306=""),"",L306-K306)</f>
        <v/>
      </c>
      <c r="L307" s="32"/>
      <c r="M307" s="36" t="str">
        <f t="shared" ref="M307" si="567">IF(OR(M306="",N306=""),"",N306-M306)</f>
        <v/>
      </c>
      <c r="N307" s="37"/>
    </row>
    <row r="308" spans="1:14">
      <c r="A308" s="30"/>
      <c r="B308" s="30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29"/>
      <c r="N308" s="29"/>
    </row>
    <row r="309" spans="1:14" ht="24.95" customHeight="1">
      <c r="A309" s="3"/>
      <c r="B309" s="4"/>
      <c r="C309" s="5"/>
      <c r="D309" s="6"/>
      <c r="E309" s="5"/>
      <c r="F309" s="6"/>
      <c r="G309" s="5"/>
      <c r="H309" s="6"/>
      <c r="I309" s="5"/>
      <c r="J309" s="6"/>
      <c r="K309" s="5"/>
      <c r="L309" s="6"/>
      <c r="M309" s="7"/>
      <c r="N309" s="8"/>
    </row>
    <row r="310" spans="1:14" hidden="1">
      <c r="A310" s="34" t="str">
        <f>IF(OR(A309="",B309=""),"",B309-A309)</f>
        <v/>
      </c>
      <c r="B310" s="35"/>
      <c r="C310" s="33" t="str">
        <f t="shared" ref="C310" si="568">IF(OR(C309="",D309=""),"",D309-C309)</f>
        <v/>
      </c>
      <c r="D310" s="32"/>
      <c r="E310" s="46" t="str">
        <f t="shared" ref="E310" si="569">IF(OR(E309="",F309=""),"",F309-E309)</f>
        <v/>
      </c>
      <c r="F310" s="47"/>
      <c r="G310" s="33" t="str">
        <f t="shared" ref="G310" si="570">IF(OR(G309="",H309=""),"",H309-G309)</f>
        <v/>
      </c>
      <c r="H310" s="32"/>
      <c r="I310" s="33" t="str">
        <f t="shared" ref="I310" si="571">IF(OR(I309="",J309=""),"",J309-I309)</f>
        <v/>
      </c>
      <c r="J310" s="32"/>
      <c r="K310" s="33" t="str">
        <f t="shared" ref="K310" si="572">IF(OR(K309="",L309=""),"",L309-K309)</f>
        <v/>
      </c>
      <c r="L310" s="32"/>
      <c r="M310" s="36" t="str">
        <f t="shared" ref="M310" si="573">IF(OR(M309="",N309=""),"",N309-M309)</f>
        <v/>
      </c>
      <c r="N310" s="37"/>
    </row>
  </sheetData>
  <mergeCells count="1176">
    <mergeCell ref="A310:B310"/>
    <mergeCell ref="C310:D310"/>
    <mergeCell ref="E310:F310"/>
    <mergeCell ref="G310:H310"/>
    <mergeCell ref="I310:J310"/>
    <mergeCell ref="K310:L310"/>
    <mergeCell ref="M310:N310"/>
    <mergeCell ref="A291:H291"/>
    <mergeCell ref="I291:L291"/>
    <mergeCell ref="M291:N291"/>
    <mergeCell ref="A304:B304"/>
    <mergeCell ref="C304:D304"/>
    <mergeCell ref="E304:F304"/>
    <mergeCell ref="G304:H304"/>
    <mergeCell ref="I304:J304"/>
    <mergeCell ref="K304:L304"/>
    <mergeCell ref="M304:N304"/>
    <mergeCell ref="A307:B307"/>
    <mergeCell ref="C307:D307"/>
    <mergeCell ref="E307:F307"/>
    <mergeCell ref="G307:H307"/>
    <mergeCell ref="I307:J307"/>
    <mergeCell ref="K307:L307"/>
    <mergeCell ref="M307:N307"/>
    <mergeCell ref="A298:B298"/>
    <mergeCell ref="C298:D298"/>
    <mergeCell ref="E298:F298"/>
    <mergeCell ref="G298:H298"/>
    <mergeCell ref="I298:J298"/>
    <mergeCell ref="K298:L298"/>
    <mergeCell ref="M298:N298"/>
    <mergeCell ref="A301:B301"/>
    <mergeCell ref="K277:L277"/>
    <mergeCell ref="C301:D301"/>
    <mergeCell ref="E301:F301"/>
    <mergeCell ref="G301:H301"/>
    <mergeCell ref="I301:J301"/>
    <mergeCell ref="K301:L301"/>
    <mergeCell ref="M301:N301"/>
    <mergeCell ref="E288:F288"/>
    <mergeCell ref="G288:H288"/>
    <mergeCell ref="I288:J288"/>
    <mergeCell ref="K288:L288"/>
    <mergeCell ref="M288:N288"/>
    <mergeCell ref="A269:H269"/>
    <mergeCell ref="I269:L269"/>
    <mergeCell ref="M269:N269"/>
    <mergeCell ref="A295:B295"/>
    <mergeCell ref="C295:D295"/>
    <mergeCell ref="E295:F295"/>
    <mergeCell ref="G295:H295"/>
    <mergeCell ref="I295:J295"/>
    <mergeCell ref="K295:L295"/>
    <mergeCell ref="M295:N295"/>
    <mergeCell ref="A282:B282"/>
    <mergeCell ref="C282:D282"/>
    <mergeCell ref="E282:F282"/>
    <mergeCell ref="G282:H282"/>
    <mergeCell ref="I282:J282"/>
    <mergeCell ref="K282:L282"/>
    <mergeCell ref="M282:N282"/>
    <mergeCell ref="A285:B285"/>
    <mergeCell ref="C285:D285"/>
    <mergeCell ref="E285:F285"/>
    <mergeCell ref="K252:L252"/>
    <mergeCell ref="M252:N252"/>
    <mergeCell ref="I285:J285"/>
    <mergeCell ref="K285:L285"/>
    <mergeCell ref="M285:N285"/>
    <mergeCell ref="A276:B276"/>
    <mergeCell ref="C276:D276"/>
    <mergeCell ref="E276:F276"/>
    <mergeCell ref="G276:H276"/>
    <mergeCell ref="I276:J276"/>
    <mergeCell ref="K276:L276"/>
    <mergeCell ref="M276:N276"/>
    <mergeCell ref="A279:B279"/>
    <mergeCell ref="C279:D279"/>
    <mergeCell ref="E279:F279"/>
    <mergeCell ref="G279:H279"/>
    <mergeCell ref="I279:J279"/>
    <mergeCell ref="K279:L279"/>
    <mergeCell ref="M279:N279"/>
    <mergeCell ref="M277:N277"/>
    <mergeCell ref="A280:B280"/>
    <mergeCell ref="C280:D280"/>
    <mergeCell ref="E280:F280"/>
    <mergeCell ref="G280:H280"/>
    <mergeCell ref="I280:J280"/>
    <mergeCell ref="K280:L280"/>
    <mergeCell ref="M280:N280"/>
    <mergeCell ref="A277:B277"/>
    <mergeCell ref="C277:D277"/>
    <mergeCell ref="E277:F277"/>
    <mergeCell ref="G277:H277"/>
    <mergeCell ref="I277:J277"/>
    <mergeCell ref="C233:D233"/>
    <mergeCell ref="E233:F233"/>
    <mergeCell ref="G233:H233"/>
    <mergeCell ref="I233:J233"/>
    <mergeCell ref="K233:L233"/>
    <mergeCell ref="M233:N233"/>
    <mergeCell ref="A255:B255"/>
    <mergeCell ref="C255:D255"/>
    <mergeCell ref="E255:F255"/>
    <mergeCell ref="G255:H255"/>
    <mergeCell ref="I255:J255"/>
    <mergeCell ref="K255:L255"/>
    <mergeCell ref="M255:N255"/>
    <mergeCell ref="A258:B258"/>
    <mergeCell ref="C258:D258"/>
    <mergeCell ref="E258:F258"/>
    <mergeCell ref="G258:H258"/>
    <mergeCell ref="I258:J258"/>
    <mergeCell ref="K258:L258"/>
    <mergeCell ref="M258:N258"/>
    <mergeCell ref="A249:B249"/>
    <mergeCell ref="C249:D249"/>
    <mergeCell ref="E249:F249"/>
    <mergeCell ref="G249:H249"/>
    <mergeCell ref="I249:J249"/>
    <mergeCell ref="K249:L249"/>
    <mergeCell ref="M249:N249"/>
    <mergeCell ref="A252:B252"/>
    <mergeCell ref="C252:D252"/>
    <mergeCell ref="E252:F252"/>
    <mergeCell ref="G252:H252"/>
    <mergeCell ref="I252:J252"/>
    <mergeCell ref="I222:J222"/>
    <mergeCell ref="K222:L222"/>
    <mergeCell ref="M222:N222"/>
    <mergeCell ref="A219:B219"/>
    <mergeCell ref="C219:D219"/>
    <mergeCell ref="E219:F219"/>
    <mergeCell ref="G219:H219"/>
    <mergeCell ref="I219:J219"/>
    <mergeCell ref="E236:F236"/>
    <mergeCell ref="G236:H236"/>
    <mergeCell ref="I236:J236"/>
    <mergeCell ref="K236:L236"/>
    <mergeCell ref="M236:N236"/>
    <mergeCell ref="A217:H217"/>
    <mergeCell ref="I217:L217"/>
    <mergeCell ref="M217:N217"/>
    <mergeCell ref="A243:B243"/>
    <mergeCell ref="C243:D243"/>
    <mergeCell ref="E243:F243"/>
    <mergeCell ref="G243:H243"/>
    <mergeCell ref="I243:J243"/>
    <mergeCell ref="K243:L243"/>
    <mergeCell ref="M243:N243"/>
    <mergeCell ref="A239:H239"/>
    <mergeCell ref="I239:L239"/>
    <mergeCell ref="M239:N239"/>
    <mergeCell ref="A230:B230"/>
    <mergeCell ref="C230:D230"/>
    <mergeCell ref="E230:F230"/>
    <mergeCell ref="G230:H230"/>
    <mergeCell ref="I230:J230"/>
    <mergeCell ref="K230:L230"/>
    <mergeCell ref="A194:B194"/>
    <mergeCell ref="C194:D194"/>
    <mergeCell ref="E194:F194"/>
    <mergeCell ref="G194:H194"/>
    <mergeCell ref="I194:J194"/>
    <mergeCell ref="K194:L194"/>
    <mergeCell ref="M194:N194"/>
    <mergeCell ref="A197:B197"/>
    <mergeCell ref="A224:B224"/>
    <mergeCell ref="C224:D224"/>
    <mergeCell ref="E224:F224"/>
    <mergeCell ref="G224:H224"/>
    <mergeCell ref="I224:J224"/>
    <mergeCell ref="K224:L224"/>
    <mergeCell ref="M224:N224"/>
    <mergeCell ref="A227:B227"/>
    <mergeCell ref="C227:D227"/>
    <mergeCell ref="E227:F227"/>
    <mergeCell ref="G227:H227"/>
    <mergeCell ref="I227:J227"/>
    <mergeCell ref="K227:L227"/>
    <mergeCell ref="M227:N227"/>
    <mergeCell ref="E206:F206"/>
    <mergeCell ref="G206:H206"/>
    <mergeCell ref="I206:J206"/>
    <mergeCell ref="K206:L206"/>
    <mergeCell ref="M206:N206"/>
    <mergeCell ref="M219:N219"/>
    <mergeCell ref="A222:B222"/>
    <mergeCell ref="C222:D222"/>
    <mergeCell ref="E222:F222"/>
    <mergeCell ref="G222:H222"/>
    <mergeCell ref="A178:B178"/>
    <mergeCell ref="C178:D178"/>
    <mergeCell ref="E178:F178"/>
    <mergeCell ref="G178:H178"/>
    <mergeCell ref="I178:J178"/>
    <mergeCell ref="K178:L178"/>
    <mergeCell ref="M178:N178"/>
    <mergeCell ref="A181:B181"/>
    <mergeCell ref="C181:D181"/>
    <mergeCell ref="E181:F181"/>
    <mergeCell ref="G181:H181"/>
    <mergeCell ref="A187:H187"/>
    <mergeCell ref="I187:L187"/>
    <mergeCell ref="M187:N187"/>
    <mergeCell ref="A221:B221"/>
    <mergeCell ref="C221:D221"/>
    <mergeCell ref="E221:F221"/>
    <mergeCell ref="G221:H221"/>
    <mergeCell ref="I221:J221"/>
    <mergeCell ref="K221:L221"/>
    <mergeCell ref="M221:N221"/>
    <mergeCell ref="A200:B200"/>
    <mergeCell ref="C200:D200"/>
    <mergeCell ref="E200:F200"/>
    <mergeCell ref="G200:H200"/>
    <mergeCell ref="I200:J200"/>
    <mergeCell ref="K200:L200"/>
    <mergeCell ref="M200:N200"/>
    <mergeCell ref="A203:B203"/>
    <mergeCell ref="C203:D203"/>
    <mergeCell ref="E203:F203"/>
    <mergeCell ref="G203:H203"/>
    <mergeCell ref="A172:B172"/>
    <mergeCell ref="C172:D172"/>
    <mergeCell ref="E172:F172"/>
    <mergeCell ref="G172:H172"/>
    <mergeCell ref="I172:J172"/>
    <mergeCell ref="K172:L172"/>
    <mergeCell ref="M172:N172"/>
    <mergeCell ref="A175:B175"/>
    <mergeCell ref="C175:D175"/>
    <mergeCell ref="E175:F175"/>
    <mergeCell ref="G175:H175"/>
    <mergeCell ref="I175:J175"/>
    <mergeCell ref="K175:L175"/>
    <mergeCell ref="M175:N175"/>
    <mergeCell ref="M179:N179"/>
    <mergeCell ref="C197:D197"/>
    <mergeCell ref="E197:F197"/>
    <mergeCell ref="G197:H197"/>
    <mergeCell ref="I197:J197"/>
    <mergeCell ref="K197:L197"/>
    <mergeCell ref="M197:N197"/>
    <mergeCell ref="E184:F184"/>
    <mergeCell ref="G184:H184"/>
    <mergeCell ref="I184:J184"/>
    <mergeCell ref="K184:L184"/>
    <mergeCell ref="M184:N184"/>
    <mergeCell ref="A191:B191"/>
    <mergeCell ref="C191:D191"/>
    <mergeCell ref="E191:F191"/>
    <mergeCell ref="G191:H191"/>
    <mergeCell ref="I191:J191"/>
    <mergeCell ref="K191:L191"/>
    <mergeCell ref="A151:B151"/>
    <mergeCell ref="C151:D151"/>
    <mergeCell ref="E151:F151"/>
    <mergeCell ref="G151:H151"/>
    <mergeCell ref="I151:J151"/>
    <mergeCell ref="K151:L151"/>
    <mergeCell ref="M151:N151"/>
    <mergeCell ref="I142:J142"/>
    <mergeCell ref="K142:L142"/>
    <mergeCell ref="M142:N142"/>
    <mergeCell ref="A145:B145"/>
    <mergeCell ref="C145:D145"/>
    <mergeCell ref="E145:F145"/>
    <mergeCell ref="G145:H145"/>
    <mergeCell ref="I145:J145"/>
    <mergeCell ref="K145:L145"/>
    <mergeCell ref="M145:N145"/>
    <mergeCell ref="M149:N149"/>
    <mergeCell ref="A113:H113"/>
    <mergeCell ref="I113:L113"/>
    <mergeCell ref="M113:N113"/>
    <mergeCell ref="A139:B139"/>
    <mergeCell ref="C139:D139"/>
    <mergeCell ref="E139:F139"/>
    <mergeCell ref="G139:H139"/>
    <mergeCell ref="I139:J139"/>
    <mergeCell ref="K139:L139"/>
    <mergeCell ref="M139:N139"/>
    <mergeCell ref="A135:H135"/>
    <mergeCell ref="I135:L135"/>
    <mergeCell ref="M135:N135"/>
    <mergeCell ref="G126:H126"/>
    <mergeCell ref="I126:J126"/>
    <mergeCell ref="K126:L126"/>
    <mergeCell ref="M126:N126"/>
    <mergeCell ref="A129:B129"/>
    <mergeCell ref="C129:D129"/>
    <mergeCell ref="E129:F129"/>
    <mergeCell ref="G129:H129"/>
    <mergeCell ref="I129:J129"/>
    <mergeCell ref="K129:L129"/>
    <mergeCell ref="M129:N129"/>
    <mergeCell ref="A120:B120"/>
    <mergeCell ref="C120:D120"/>
    <mergeCell ref="E120:F120"/>
    <mergeCell ref="G120:H120"/>
    <mergeCell ref="I120:J120"/>
    <mergeCell ref="K120:L120"/>
    <mergeCell ref="M120:N120"/>
    <mergeCell ref="A123:B123"/>
    <mergeCell ref="C102:D102"/>
    <mergeCell ref="E102:F102"/>
    <mergeCell ref="G102:H102"/>
    <mergeCell ref="I102:J102"/>
    <mergeCell ref="K102:L102"/>
    <mergeCell ref="M102:N102"/>
    <mergeCell ref="A83:H83"/>
    <mergeCell ref="I83:L83"/>
    <mergeCell ref="M83:N83"/>
    <mergeCell ref="A96:B96"/>
    <mergeCell ref="C96:D96"/>
    <mergeCell ref="E96:F96"/>
    <mergeCell ref="G96:H96"/>
    <mergeCell ref="I96:J96"/>
    <mergeCell ref="K96:L96"/>
    <mergeCell ref="M96:N96"/>
    <mergeCell ref="A99:B99"/>
    <mergeCell ref="C99:D99"/>
    <mergeCell ref="E99:F99"/>
    <mergeCell ref="G99:H99"/>
    <mergeCell ref="I99:J99"/>
    <mergeCell ref="K99:L99"/>
    <mergeCell ref="M99:N99"/>
    <mergeCell ref="A90:B90"/>
    <mergeCell ref="C90:D90"/>
    <mergeCell ref="E90:F90"/>
    <mergeCell ref="G90:H90"/>
    <mergeCell ref="I90:J90"/>
    <mergeCell ref="K90:L90"/>
    <mergeCell ref="M90:N90"/>
    <mergeCell ref="A93:B93"/>
    <mergeCell ref="C93:D93"/>
    <mergeCell ref="E93:F93"/>
    <mergeCell ref="G93:H93"/>
    <mergeCell ref="I93:J93"/>
    <mergeCell ref="K93:L93"/>
    <mergeCell ref="M93:N93"/>
    <mergeCell ref="A80:B80"/>
    <mergeCell ref="C80:D80"/>
    <mergeCell ref="E80:F80"/>
    <mergeCell ref="G80:H80"/>
    <mergeCell ref="I80:J80"/>
    <mergeCell ref="K80:L80"/>
    <mergeCell ref="M80:N80"/>
    <mergeCell ref="M91:N91"/>
    <mergeCell ref="K87:L87"/>
    <mergeCell ref="M87:N87"/>
    <mergeCell ref="A61:H61"/>
    <mergeCell ref="I61:L61"/>
    <mergeCell ref="M61:N61"/>
    <mergeCell ref="G74:H74"/>
    <mergeCell ref="I74:J74"/>
    <mergeCell ref="K74:L74"/>
    <mergeCell ref="M74:N74"/>
    <mergeCell ref="A77:B77"/>
    <mergeCell ref="C77:D77"/>
    <mergeCell ref="E77:F77"/>
    <mergeCell ref="G77:H77"/>
    <mergeCell ref="I77:J77"/>
    <mergeCell ref="K77:L77"/>
    <mergeCell ref="M77:N77"/>
    <mergeCell ref="A68:B68"/>
    <mergeCell ref="C68:D68"/>
    <mergeCell ref="E68:F68"/>
    <mergeCell ref="G68:H68"/>
    <mergeCell ref="I68:J68"/>
    <mergeCell ref="K68:L68"/>
    <mergeCell ref="M68:N68"/>
    <mergeCell ref="A71:B71"/>
    <mergeCell ref="C71:D71"/>
    <mergeCell ref="E71:F71"/>
    <mergeCell ref="G71:H71"/>
    <mergeCell ref="I71:J71"/>
    <mergeCell ref="K71:L71"/>
    <mergeCell ref="M71:N71"/>
    <mergeCell ref="C63:D63"/>
    <mergeCell ref="E63:F63"/>
    <mergeCell ref="G63:H63"/>
    <mergeCell ref="I63:J63"/>
    <mergeCell ref="A31:H31"/>
    <mergeCell ref="I31:L31"/>
    <mergeCell ref="M31:N31"/>
    <mergeCell ref="A41:B41"/>
    <mergeCell ref="C41:D41"/>
    <mergeCell ref="E41:F41"/>
    <mergeCell ref="G41:H41"/>
    <mergeCell ref="I41:J41"/>
    <mergeCell ref="K41:L41"/>
    <mergeCell ref="M41:N41"/>
    <mergeCell ref="A47:B47"/>
    <mergeCell ref="C47:D47"/>
    <mergeCell ref="E47:F47"/>
    <mergeCell ref="G47:H47"/>
    <mergeCell ref="I47:J47"/>
    <mergeCell ref="K47:L47"/>
    <mergeCell ref="M47:N47"/>
    <mergeCell ref="G39:H39"/>
    <mergeCell ref="I39:J39"/>
    <mergeCell ref="K39:L39"/>
    <mergeCell ref="M33:N33"/>
    <mergeCell ref="A36:B36"/>
    <mergeCell ref="C36:D36"/>
    <mergeCell ref="E36:F36"/>
    <mergeCell ref="G36:H36"/>
    <mergeCell ref="I36:J36"/>
    <mergeCell ref="K36:L36"/>
    <mergeCell ref="M36:N36"/>
    <mergeCell ref="A33:B33"/>
    <mergeCell ref="C33:D33"/>
    <mergeCell ref="E33:F33"/>
    <mergeCell ref="G33:H33"/>
    <mergeCell ref="A50:B50"/>
    <mergeCell ref="C50:D50"/>
    <mergeCell ref="E50:F50"/>
    <mergeCell ref="G50:H50"/>
    <mergeCell ref="I50:J50"/>
    <mergeCell ref="K50:L50"/>
    <mergeCell ref="M50:N50"/>
    <mergeCell ref="A38:B38"/>
    <mergeCell ref="C38:D38"/>
    <mergeCell ref="E38:F38"/>
    <mergeCell ref="G38:H38"/>
    <mergeCell ref="I38:J38"/>
    <mergeCell ref="K38:L38"/>
    <mergeCell ref="M38:N38"/>
    <mergeCell ref="A44:B44"/>
    <mergeCell ref="C44:D44"/>
    <mergeCell ref="E44:F44"/>
    <mergeCell ref="G44:H44"/>
    <mergeCell ref="I44:J44"/>
    <mergeCell ref="K44:L44"/>
    <mergeCell ref="M44:N44"/>
    <mergeCell ref="M39:N39"/>
    <mergeCell ref="A42:B42"/>
    <mergeCell ref="C42:D42"/>
    <mergeCell ref="E42:F42"/>
    <mergeCell ref="G42:H42"/>
    <mergeCell ref="I42:J42"/>
    <mergeCell ref="K42:L42"/>
    <mergeCell ref="M42:N42"/>
    <mergeCell ref="A39:B39"/>
    <mergeCell ref="C39:D39"/>
    <mergeCell ref="E39:F39"/>
    <mergeCell ref="A25:B25"/>
    <mergeCell ref="C25:D25"/>
    <mergeCell ref="E25:F25"/>
    <mergeCell ref="G25:H25"/>
    <mergeCell ref="I25:J25"/>
    <mergeCell ref="K25:L25"/>
    <mergeCell ref="M25:N25"/>
    <mergeCell ref="A28:B28"/>
    <mergeCell ref="C28:D28"/>
    <mergeCell ref="E28:F28"/>
    <mergeCell ref="G28:H28"/>
    <mergeCell ref="I28:J28"/>
    <mergeCell ref="K28:L28"/>
    <mergeCell ref="M28:N28"/>
    <mergeCell ref="A250:B250"/>
    <mergeCell ref="C250:D250"/>
    <mergeCell ref="E250:F250"/>
    <mergeCell ref="G250:H250"/>
    <mergeCell ref="I250:J250"/>
    <mergeCell ref="K250:L250"/>
    <mergeCell ref="M250:N250"/>
    <mergeCell ref="A247:B247"/>
    <mergeCell ref="C247:D247"/>
    <mergeCell ref="E247:F247"/>
    <mergeCell ref="A19:B19"/>
    <mergeCell ref="C19:D19"/>
    <mergeCell ref="E19:F19"/>
    <mergeCell ref="G19:H19"/>
    <mergeCell ref="I19:J19"/>
    <mergeCell ref="K19:L19"/>
    <mergeCell ref="M19:N19"/>
    <mergeCell ref="A22:B22"/>
    <mergeCell ref="C22:D22"/>
    <mergeCell ref="E22:F22"/>
    <mergeCell ref="G22:H22"/>
    <mergeCell ref="I22:J22"/>
    <mergeCell ref="K22:L22"/>
    <mergeCell ref="M22:N22"/>
    <mergeCell ref="A26:B26"/>
    <mergeCell ref="C26:D26"/>
    <mergeCell ref="E26:F26"/>
    <mergeCell ref="G26:H26"/>
    <mergeCell ref="I26:J26"/>
    <mergeCell ref="K26:L26"/>
    <mergeCell ref="M26:N26"/>
    <mergeCell ref="M23:N23"/>
    <mergeCell ref="I195:J195"/>
    <mergeCell ref="K195:L195"/>
    <mergeCell ref="M189:N189"/>
    <mergeCell ref="A192:B192"/>
    <mergeCell ref="C192:D192"/>
    <mergeCell ref="E192:F192"/>
    <mergeCell ref="K247:L247"/>
    <mergeCell ref="M241:N241"/>
    <mergeCell ref="A244:B244"/>
    <mergeCell ref="C244:D244"/>
    <mergeCell ref="E244:F244"/>
    <mergeCell ref="G244:H244"/>
    <mergeCell ref="M9:N9"/>
    <mergeCell ref="I9:L9"/>
    <mergeCell ref="A9:H9"/>
    <mergeCell ref="A13:B13"/>
    <mergeCell ref="C13:D13"/>
    <mergeCell ref="E13:F13"/>
    <mergeCell ref="G13:H13"/>
    <mergeCell ref="I13:J13"/>
    <mergeCell ref="K13:L13"/>
    <mergeCell ref="M13:N13"/>
    <mergeCell ref="A213:B213"/>
    <mergeCell ref="A214:B214"/>
    <mergeCell ref="C214:N214"/>
    <mergeCell ref="C213:F213"/>
    <mergeCell ref="G213:H213"/>
    <mergeCell ref="M247:N247"/>
    <mergeCell ref="A20:B20"/>
    <mergeCell ref="C20:D20"/>
    <mergeCell ref="E20:F20"/>
    <mergeCell ref="G20:H20"/>
    <mergeCell ref="G299:H299"/>
    <mergeCell ref="I299:J299"/>
    <mergeCell ref="K299:L299"/>
    <mergeCell ref="M293:N293"/>
    <mergeCell ref="A161:B161"/>
    <mergeCell ref="A162:B162"/>
    <mergeCell ref="C162:N162"/>
    <mergeCell ref="A209:B209"/>
    <mergeCell ref="C161:F161"/>
    <mergeCell ref="G161:H161"/>
    <mergeCell ref="A293:B293"/>
    <mergeCell ref="C293:D293"/>
    <mergeCell ref="E293:F293"/>
    <mergeCell ref="G293:H293"/>
    <mergeCell ref="I293:J293"/>
    <mergeCell ref="K293:L293"/>
    <mergeCell ref="A292:B292"/>
    <mergeCell ref="C292:D292"/>
    <mergeCell ref="G247:H247"/>
    <mergeCell ref="I247:J247"/>
    <mergeCell ref="M195:N195"/>
    <mergeCell ref="A198:B198"/>
    <mergeCell ref="C198:D198"/>
    <mergeCell ref="E198:F198"/>
    <mergeCell ref="G198:H198"/>
    <mergeCell ref="I198:J198"/>
    <mergeCell ref="K198:L198"/>
    <mergeCell ref="M198:N198"/>
    <mergeCell ref="A195:B195"/>
    <mergeCell ref="C195:D195"/>
    <mergeCell ref="E195:F195"/>
    <mergeCell ref="G195:H195"/>
    <mergeCell ref="A308:B308"/>
    <mergeCell ref="C308:D308"/>
    <mergeCell ref="E308:F308"/>
    <mergeCell ref="G308:H308"/>
    <mergeCell ref="I308:J308"/>
    <mergeCell ref="K308:L308"/>
    <mergeCell ref="M308:N308"/>
    <mergeCell ref="A305:B305"/>
    <mergeCell ref="C305:D305"/>
    <mergeCell ref="E305:F305"/>
    <mergeCell ref="G305:H305"/>
    <mergeCell ref="I305:J305"/>
    <mergeCell ref="K305:L305"/>
    <mergeCell ref="A296:B296"/>
    <mergeCell ref="C296:D296"/>
    <mergeCell ref="E296:F296"/>
    <mergeCell ref="G296:H296"/>
    <mergeCell ref="I296:J296"/>
    <mergeCell ref="K296:L296"/>
    <mergeCell ref="M296:N296"/>
    <mergeCell ref="M305:N305"/>
    <mergeCell ref="M299:N299"/>
    <mergeCell ref="A302:B302"/>
    <mergeCell ref="C302:D302"/>
    <mergeCell ref="E302:F302"/>
    <mergeCell ref="G302:H302"/>
    <mergeCell ref="I302:J302"/>
    <mergeCell ref="K302:L302"/>
    <mergeCell ref="M302:N302"/>
    <mergeCell ref="A299:B299"/>
    <mergeCell ref="C299:D299"/>
    <mergeCell ref="E299:F299"/>
    <mergeCell ref="E292:F292"/>
    <mergeCell ref="G292:H292"/>
    <mergeCell ref="I292:J292"/>
    <mergeCell ref="K292:L292"/>
    <mergeCell ref="M292:N292"/>
    <mergeCell ref="M283:N283"/>
    <mergeCell ref="A286:B286"/>
    <mergeCell ref="C286:D286"/>
    <mergeCell ref="E286:F286"/>
    <mergeCell ref="G286:H286"/>
    <mergeCell ref="I286:J286"/>
    <mergeCell ref="K286:L286"/>
    <mergeCell ref="M286:N286"/>
    <mergeCell ref="A283:B283"/>
    <mergeCell ref="C283:D283"/>
    <mergeCell ref="E283:F283"/>
    <mergeCell ref="G283:H283"/>
    <mergeCell ref="I283:J283"/>
    <mergeCell ref="K283:L283"/>
    <mergeCell ref="A288:B288"/>
    <mergeCell ref="C288:D288"/>
    <mergeCell ref="G285:H285"/>
    <mergeCell ref="M271:N271"/>
    <mergeCell ref="A274:B274"/>
    <mergeCell ref="C274:D274"/>
    <mergeCell ref="E274:F274"/>
    <mergeCell ref="G274:H274"/>
    <mergeCell ref="I274:J274"/>
    <mergeCell ref="K274:L274"/>
    <mergeCell ref="M274:N274"/>
    <mergeCell ref="A271:B271"/>
    <mergeCell ref="C271:D271"/>
    <mergeCell ref="E271:F271"/>
    <mergeCell ref="G271:H271"/>
    <mergeCell ref="I271:J271"/>
    <mergeCell ref="K271:L271"/>
    <mergeCell ref="A273:B273"/>
    <mergeCell ref="C273:D273"/>
    <mergeCell ref="E273:F273"/>
    <mergeCell ref="G273:H273"/>
    <mergeCell ref="I273:J273"/>
    <mergeCell ref="K273:L273"/>
    <mergeCell ref="M273:N273"/>
    <mergeCell ref="A270:B270"/>
    <mergeCell ref="C270:D270"/>
    <mergeCell ref="E270:F270"/>
    <mergeCell ref="G270:H270"/>
    <mergeCell ref="I270:J270"/>
    <mergeCell ref="K270:L270"/>
    <mergeCell ref="M270:N270"/>
    <mergeCell ref="M253:N253"/>
    <mergeCell ref="A256:B256"/>
    <mergeCell ref="C256:D256"/>
    <mergeCell ref="E256:F256"/>
    <mergeCell ref="G256:H256"/>
    <mergeCell ref="I256:J256"/>
    <mergeCell ref="K256:L256"/>
    <mergeCell ref="M256:N256"/>
    <mergeCell ref="A253:B253"/>
    <mergeCell ref="C253:D253"/>
    <mergeCell ref="E253:F253"/>
    <mergeCell ref="G253:H253"/>
    <mergeCell ref="I253:J253"/>
    <mergeCell ref="K253:L253"/>
    <mergeCell ref="C266:N266"/>
    <mergeCell ref="A261:B261"/>
    <mergeCell ref="A265:B265"/>
    <mergeCell ref="A266:B266"/>
    <mergeCell ref="C265:F265"/>
    <mergeCell ref="G265:H265"/>
    <mergeCell ref="I244:J244"/>
    <mergeCell ref="K244:L244"/>
    <mergeCell ref="M244:N244"/>
    <mergeCell ref="A241:B241"/>
    <mergeCell ref="C241:D241"/>
    <mergeCell ref="E241:F241"/>
    <mergeCell ref="G241:H241"/>
    <mergeCell ref="I241:J241"/>
    <mergeCell ref="K241:L241"/>
    <mergeCell ref="A246:B246"/>
    <mergeCell ref="C246:D246"/>
    <mergeCell ref="E246:F246"/>
    <mergeCell ref="G246:H246"/>
    <mergeCell ref="I246:J246"/>
    <mergeCell ref="K246:L246"/>
    <mergeCell ref="M246:N246"/>
    <mergeCell ref="A240:B240"/>
    <mergeCell ref="C240:D240"/>
    <mergeCell ref="E240:F240"/>
    <mergeCell ref="G240:H240"/>
    <mergeCell ref="I240:J240"/>
    <mergeCell ref="K240:L240"/>
    <mergeCell ref="M240:N240"/>
    <mergeCell ref="M231:N231"/>
    <mergeCell ref="A234:B234"/>
    <mergeCell ref="C234:D234"/>
    <mergeCell ref="E234:F234"/>
    <mergeCell ref="G234:H234"/>
    <mergeCell ref="I234:J234"/>
    <mergeCell ref="K234:L234"/>
    <mergeCell ref="M234:N234"/>
    <mergeCell ref="A231:B231"/>
    <mergeCell ref="C231:D231"/>
    <mergeCell ref="E231:F231"/>
    <mergeCell ref="G231:H231"/>
    <mergeCell ref="I231:J231"/>
    <mergeCell ref="K231:L231"/>
    <mergeCell ref="A236:B236"/>
    <mergeCell ref="C236:D236"/>
    <mergeCell ref="M225:N225"/>
    <mergeCell ref="A228:B228"/>
    <mergeCell ref="C228:D228"/>
    <mergeCell ref="E228:F228"/>
    <mergeCell ref="G228:H228"/>
    <mergeCell ref="I228:J228"/>
    <mergeCell ref="K228:L228"/>
    <mergeCell ref="M228:N228"/>
    <mergeCell ref="A225:B225"/>
    <mergeCell ref="C225:D225"/>
    <mergeCell ref="E225:F225"/>
    <mergeCell ref="G225:H225"/>
    <mergeCell ref="I225:J225"/>
    <mergeCell ref="K225:L225"/>
    <mergeCell ref="M230:N230"/>
    <mergeCell ref="A233:B233"/>
    <mergeCell ref="K219:L219"/>
    <mergeCell ref="A218:B218"/>
    <mergeCell ref="C218:D218"/>
    <mergeCell ref="E218:F218"/>
    <mergeCell ref="G218:H218"/>
    <mergeCell ref="I218:J218"/>
    <mergeCell ref="K218:L218"/>
    <mergeCell ref="M218:N218"/>
    <mergeCell ref="M201:N201"/>
    <mergeCell ref="A204:B204"/>
    <mergeCell ref="C204:D204"/>
    <mergeCell ref="E204:F204"/>
    <mergeCell ref="G204:H204"/>
    <mergeCell ref="I204:J204"/>
    <mergeCell ref="K204:L204"/>
    <mergeCell ref="M204:N204"/>
    <mergeCell ref="A201:B201"/>
    <mergeCell ref="C201:D201"/>
    <mergeCell ref="E201:F201"/>
    <mergeCell ref="G201:H201"/>
    <mergeCell ref="I201:J201"/>
    <mergeCell ref="K201:L201"/>
    <mergeCell ref="A206:B206"/>
    <mergeCell ref="C206:D206"/>
    <mergeCell ref="I203:J203"/>
    <mergeCell ref="K203:L203"/>
    <mergeCell ref="M203:N203"/>
    <mergeCell ref="G192:H192"/>
    <mergeCell ref="I192:J192"/>
    <mergeCell ref="K192:L192"/>
    <mergeCell ref="M192:N192"/>
    <mergeCell ref="A189:B189"/>
    <mergeCell ref="C189:D189"/>
    <mergeCell ref="E189:F189"/>
    <mergeCell ref="G189:H189"/>
    <mergeCell ref="I189:J189"/>
    <mergeCell ref="K189:L189"/>
    <mergeCell ref="A188:B188"/>
    <mergeCell ref="C188:D188"/>
    <mergeCell ref="E188:F188"/>
    <mergeCell ref="G188:H188"/>
    <mergeCell ref="I188:J188"/>
    <mergeCell ref="K188:L188"/>
    <mergeCell ref="M188:N188"/>
    <mergeCell ref="M191:N191"/>
    <mergeCell ref="A182:B182"/>
    <mergeCell ref="C182:D182"/>
    <mergeCell ref="E182:F182"/>
    <mergeCell ref="G182:H182"/>
    <mergeCell ref="I182:J182"/>
    <mergeCell ref="K182:L182"/>
    <mergeCell ref="M182:N182"/>
    <mergeCell ref="A179:B179"/>
    <mergeCell ref="C179:D179"/>
    <mergeCell ref="E179:F179"/>
    <mergeCell ref="G179:H179"/>
    <mergeCell ref="I179:J179"/>
    <mergeCell ref="K179:L179"/>
    <mergeCell ref="A184:B184"/>
    <mergeCell ref="C184:D184"/>
    <mergeCell ref="M173:N173"/>
    <mergeCell ref="A176:B176"/>
    <mergeCell ref="C176:D176"/>
    <mergeCell ref="E176:F176"/>
    <mergeCell ref="G176:H176"/>
    <mergeCell ref="I176:J176"/>
    <mergeCell ref="K176:L176"/>
    <mergeCell ref="M176:N176"/>
    <mergeCell ref="A173:B173"/>
    <mergeCell ref="C173:D173"/>
    <mergeCell ref="E173:F173"/>
    <mergeCell ref="G173:H173"/>
    <mergeCell ref="I173:J173"/>
    <mergeCell ref="K173:L173"/>
    <mergeCell ref="I181:J181"/>
    <mergeCell ref="K181:L181"/>
    <mergeCell ref="M181:N181"/>
    <mergeCell ref="M167:N167"/>
    <mergeCell ref="A170:B170"/>
    <mergeCell ref="C170:D170"/>
    <mergeCell ref="E170:F170"/>
    <mergeCell ref="G170:H170"/>
    <mergeCell ref="I170:J170"/>
    <mergeCell ref="K170:L170"/>
    <mergeCell ref="M170:N170"/>
    <mergeCell ref="A167:B167"/>
    <mergeCell ref="C167:D167"/>
    <mergeCell ref="E167:F167"/>
    <mergeCell ref="G167:H167"/>
    <mergeCell ref="I167:J167"/>
    <mergeCell ref="K167:L167"/>
    <mergeCell ref="A169:B169"/>
    <mergeCell ref="C169:D169"/>
    <mergeCell ref="E169:F169"/>
    <mergeCell ref="G169:H169"/>
    <mergeCell ref="I169:J169"/>
    <mergeCell ref="K169:L169"/>
    <mergeCell ref="M169:N169"/>
    <mergeCell ref="M152:N152"/>
    <mergeCell ref="A166:B166"/>
    <mergeCell ref="C166:D166"/>
    <mergeCell ref="E166:F166"/>
    <mergeCell ref="G166:H166"/>
    <mergeCell ref="I166:J166"/>
    <mergeCell ref="K166:L166"/>
    <mergeCell ref="M166:N166"/>
    <mergeCell ref="A152:B152"/>
    <mergeCell ref="C152:D152"/>
    <mergeCell ref="E152:F152"/>
    <mergeCell ref="G152:H152"/>
    <mergeCell ref="I152:J152"/>
    <mergeCell ref="K152:L152"/>
    <mergeCell ref="A154:B154"/>
    <mergeCell ref="C154:D154"/>
    <mergeCell ref="E154:F154"/>
    <mergeCell ref="G154:H154"/>
    <mergeCell ref="I154:J154"/>
    <mergeCell ref="K154:L154"/>
    <mergeCell ref="M154:N154"/>
    <mergeCell ref="A165:H165"/>
    <mergeCell ref="I165:L165"/>
    <mergeCell ref="M165:N165"/>
    <mergeCell ref="A157:B157"/>
    <mergeCell ref="A127:B127"/>
    <mergeCell ref="C127:D127"/>
    <mergeCell ref="E127:F127"/>
    <mergeCell ref="G127:H127"/>
    <mergeCell ref="I127:J127"/>
    <mergeCell ref="K127:L127"/>
    <mergeCell ref="M121:N121"/>
    <mergeCell ref="A124:B124"/>
    <mergeCell ref="C124:D124"/>
    <mergeCell ref="E124:F124"/>
    <mergeCell ref="G124:H124"/>
    <mergeCell ref="I124:J124"/>
    <mergeCell ref="K124:L124"/>
    <mergeCell ref="M124:N124"/>
    <mergeCell ref="A121:B121"/>
    <mergeCell ref="C121:D121"/>
    <mergeCell ref="E121:F121"/>
    <mergeCell ref="G121:H121"/>
    <mergeCell ref="I121:J121"/>
    <mergeCell ref="K121:L121"/>
    <mergeCell ref="A126:B126"/>
    <mergeCell ref="C126:D126"/>
    <mergeCell ref="E126:F126"/>
    <mergeCell ref="C123:D123"/>
    <mergeCell ref="E123:F123"/>
    <mergeCell ref="G123:H123"/>
    <mergeCell ref="I123:J123"/>
    <mergeCell ref="K123:L123"/>
    <mergeCell ref="M123:N123"/>
    <mergeCell ref="E140:F140"/>
    <mergeCell ref="G140:H140"/>
    <mergeCell ref="I140:J140"/>
    <mergeCell ref="K140:L140"/>
    <mergeCell ref="M140:N140"/>
    <mergeCell ref="A137:B137"/>
    <mergeCell ref="C137:D137"/>
    <mergeCell ref="A78:B78"/>
    <mergeCell ref="C78:D78"/>
    <mergeCell ref="E78:F78"/>
    <mergeCell ref="G78:H78"/>
    <mergeCell ref="I78:J78"/>
    <mergeCell ref="K78:L78"/>
    <mergeCell ref="M69:N69"/>
    <mergeCell ref="A72:B72"/>
    <mergeCell ref="C72:D72"/>
    <mergeCell ref="E72:F72"/>
    <mergeCell ref="G72:H72"/>
    <mergeCell ref="I72:J72"/>
    <mergeCell ref="K72:L72"/>
    <mergeCell ref="M72:N72"/>
    <mergeCell ref="A69:B69"/>
    <mergeCell ref="C69:D69"/>
    <mergeCell ref="E69:F69"/>
    <mergeCell ref="G69:H69"/>
    <mergeCell ref="I69:J69"/>
    <mergeCell ref="K69:L69"/>
    <mergeCell ref="M78:N78"/>
    <mergeCell ref="A74:B74"/>
    <mergeCell ref="C74:D74"/>
    <mergeCell ref="E74:F74"/>
    <mergeCell ref="M127:N127"/>
    <mergeCell ref="A149:B149"/>
    <mergeCell ref="C149:D149"/>
    <mergeCell ref="E149:F149"/>
    <mergeCell ref="G149:H149"/>
    <mergeCell ref="I149:J149"/>
    <mergeCell ref="K149:L149"/>
    <mergeCell ref="M143:N143"/>
    <mergeCell ref="A146:B146"/>
    <mergeCell ref="C146:D146"/>
    <mergeCell ref="E146:F146"/>
    <mergeCell ref="G146:H146"/>
    <mergeCell ref="I146:J146"/>
    <mergeCell ref="K146:L146"/>
    <mergeCell ref="M146:N146"/>
    <mergeCell ref="A143:B143"/>
    <mergeCell ref="C143:D143"/>
    <mergeCell ref="E143:F143"/>
    <mergeCell ref="G143:H143"/>
    <mergeCell ref="I143:J143"/>
    <mergeCell ref="K143:L143"/>
    <mergeCell ref="A148:B148"/>
    <mergeCell ref="C148:D148"/>
    <mergeCell ref="E148:F148"/>
    <mergeCell ref="G148:H148"/>
    <mergeCell ref="I148:J148"/>
    <mergeCell ref="K148:L148"/>
    <mergeCell ref="M148:N148"/>
    <mergeCell ref="E137:F137"/>
    <mergeCell ref="G137:H137"/>
    <mergeCell ref="I137:J137"/>
    <mergeCell ref="K137:L137"/>
    <mergeCell ref="A142:B142"/>
    <mergeCell ref="C142:D142"/>
    <mergeCell ref="E142:F142"/>
    <mergeCell ref="G142:H142"/>
    <mergeCell ref="A136:B136"/>
    <mergeCell ref="C136:D136"/>
    <mergeCell ref="E136:F136"/>
    <mergeCell ref="G136:H136"/>
    <mergeCell ref="I136:J136"/>
    <mergeCell ref="K136:L136"/>
    <mergeCell ref="M136:N136"/>
    <mergeCell ref="A130:B130"/>
    <mergeCell ref="C130:D130"/>
    <mergeCell ref="E130:F130"/>
    <mergeCell ref="G130:H130"/>
    <mergeCell ref="I130:J130"/>
    <mergeCell ref="K130:L130"/>
    <mergeCell ref="M130:N130"/>
    <mergeCell ref="A132:B132"/>
    <mergeCell ref="C132:D132"/>
    <mergeCell ref="E132:F132"/>
    <mergeCell ref="G132:H132"/>
    <mergeCell ref="I132:J132"/>
    <mergeCell ref="K132:L132"/>
    <mergeCell ref="M132:N132"/>
    <mergeCell ref="M137:N137"/>
    <mergeCell ref="A140:B140"/>
    <mergeCell ref="C140:D140"/>
    <mergeCell ref="A118:B118"/>
    <mergeCell ref="C118:D118"/>
    <mergeCell ref="E118:F118"/>
    <mergeCell ref="G118:H118"/>
    <mergeCell ref="I118:J118"/>
    <mergeCell ref="K118:L118"/>
    <mergeCell ref="M118:N118"/>
    <mergeCell ref="A115:B115"/>
    <mergeCell ref="C115:D115"/>
    <mergeCell ref="E115:F115"/>
    <mergeCell ref="G115:H115"/>
    <mergeCell ref="I115:J115"/>
    <mergeCell ref="K115:L115"/>
    <mergeCell ref="A117:B117"/>
    <mergeCell ref="C117:D117"/>
    <mergeCell ref="E117:F117"/>
    <mergeCell ref="G117:H117"/>
    <mergeCell ref="I117:J117"/>
    <mergeCell ref="K117:L117"/>
    <mergeCell ref="M117:N117"/>
    <mergeCell ref="M97:N97"/>
    <mergeCell ref="A114:B114"/>
    <mergeCell ref="C114:D114"/>
    <mergeCell ref="E114:F114"/>
    <mergeCell ref="G114:H114"/>
    <mergeCell ref="I114:J114"/>
    <mergeCell ref="K114:L114"/>
    <mergeCell ref="M114:N114"/>
    <mergeCell ref="A105:B105"/>
    <mergeCell ref="A97:B97"/>
    <mergeCell ref="C97:D97"/>
    <mergeCell ref="E97:F97"/>
    <mergeCell ref="G97:H97"/>
    <mergeCell ref="I97:J97"/>
    <mergeCell ref="K97:L97"/>
    <mergeCell ref="A100:B100"/>
    <mergeCell ref="C100:D100"/>
    <mergeCell ref="E100:F100"/>
    <mergeCell ref="G100:H100"/>
    <mergeCell ref="I100:J100"/>
    <mergeCell ref="K100:L100"/>
    <mergeCell ref="M100:N100"/>
    <mergeCell ref="A109:B109"/>
    <mergeCell ref="M115:N115"/>
    <mergeCell ref="A110:B110"/>
    <mergeCell ref="C110:N110"/>
    <mergeCell ref="C109:F109"/>
    <mergeCell ref="G109:H109"/>
    <mergeCell ref="A102:B102"/>
    <mergeCell ref="A94:B94"/>
    <mergeCell ref="C94:D94"/>
    <mergeCell ref="E94:F94"/>
    <mergeCell ref="G94:H94"/>
    <mergeCell ref="I94:J94"/>
    <mergeCell ref="K94:L94"/>
    <mergeCell ref="M94:N94"/>
    <mergeCell ref="A91:B91"/>
    <mergeCell ref="C91:D91"/>
    <mergeCell ref="E91:F91"/>
    <mergeCell ref="G91:H91"/>
    <mergeCell ref="I91:J91"/>
    <mergeCell ref="K91:L91"/>
    <mergeCell ref="M85:N85"/>
    <mergeCell ref="A88:B88"/>
    <mergeCell ref="C88:D88"/>
    <mergeCell ref="E88:F88"/>
    <mergeCell ref="G88:H88"/>
    <mergeCell ref="I88:J88"/>
    <mergeCell ref="K88:L88"/>
    <mergeCell ref="M88:N88"/>
    <mergeCell ref="A85:B85"/>
    <mergeCell ref="C85:D85"/>
    <mergeCell ref="E85:F85"/>
    <mergeCell ref="G85:H85"/>
    <mergeCell ref="I85:J85"/>
    <mergeCell ref="K85:L85"/>
    <mergeCell ref="A87:B87"/>
    <mergeCell ref="C87:D87"/>
    <mergeCell ref="E87:F87"/>
    <mergeCell ref="G87:H87"/>
    <mergeCell ref="I87:J87"/>
    <mergeCell ref="A1:B1"/>
    <mergeCell ref="A84:B84"/>
    <mergeCell ref="C84:D84"/>
    <mergeCell ref="E84:F84"/>
    <mergeCell ref="G84:H84"/>
    <mergeCell ref="I84:J84"/>
    <mergeCell ref="K84:L84"/>
    <mergeCell ref="M84:N84"/>
    <mergeCell ref="E48:F48"/>
    <mergeCell ref="A5:B5"/>
    <mergeCell ref="A6:B6"/>
    <mergeCell ref="C6:N6"/>
    <mergeCell ref="G5:H5"/>
    <mergeCell ref="C5:F5"/>
    <mergeCell ref="M75:N75"/>
    <mergeCell ref="A75:B75"/>
    <mergeCell ref="C75:D75"/>
    <mergeCell ref="E75:F75"/>
    <mergeCell ref="G75:H75"/>
    <mergeCell ref="I75:J75"/>
    <mergeCell ref="K75:L75"/>
    <mergeCell ref="G48:H48"/>
    <mergeCell ref="M63:N63"/>
    <mergeCell ref="A66:B66"/>
    <mergeCell ref="C66:D66"/>
    <mergeCell ref="E66:F66"/>
    <mergeCell ref="G66:H66"/>
    <mergeCell ref="I66:J66"/>
    <mergeCell ref="K66:L66"/>
    <mergeCell ref="M66:N66"/>
    <mergeCell ref="A63:B63"/>
    <mergeCell ref="A48:B48"/>
    <mergeCell ref="K63:L63"/>
    <mergeCell ref="A65:B65"/>
    <mergeCell ref="C65:D65"/>
    <mergeCell ref="E65:F65"/>
    <mergeCell ref="G65:H65"/>
    <mergeCell ref="I65:J65"/>
    <mergeCell ref="K65:L65"/>
    <mergeCell ref="M65:N65"/>
    <mergeCell ref="A62:B62"/>
    <mergeCell ref="C62:D62"/>
    <mergeCell ref="E62:F62"/>
    <mergeCell ref="G62:H62"/>
    <mergeCell ref="I62:J62"/>
    <mergeCell ref="K62:L62"/>
    <mergeCell ref="M62:N62"/>
    <mergeCell ref="M45:N45"/>
    <mergeCell ref="A45:B45"/>
    <mergeCell ref="C45:D45"/>
    <mergeCell ref="E45:F45"/>
    <mergeCell ref="G45:H45"/>
    <mergeCell ref="I45:J45"/>
    <mergeCell ref="K45:L45"/>
    <mergeCell ref="I48:J48"/>
    <mergeCell ref="K48:L48"/>
    <mergeCell ref="M48:N48"/>
    <mergeCell ref="A53:B53"/>
    <mergeCell ref="A57:B57"/>
    <mergeCell ref="A58:B58"/>
    <mergeCell ref="C58:N58"/>
    <mergeCell ref="C57:F57"/>
    <mergeCell ref="G57:H57"/>
    <mergeCell ref="C48:D48"/>
    <mergeCell ref="A35:B35"/>
    <mergeCell ref="C35:D35"/>
    <mergeCell ref="E35:F35"/>
    <mergeCell ref="G35:H35"/>
    <mergeCell ref="I35:J35"/>
    <mergeCell ref="K35:L35"/>
    <mergeCell ref="M35:N35"/>
    <mergeCell ref="A32:B32"/>
    <mergeCell ref="C32:D32"/>
    <mergeCell ref="E32:F32"/>
    <mergeCell ref="G32:H32"/>
    <mergeCell ref="I32:J32"/>
    <mergeCell ref="K32:L32"/>
    <mergeCell ref="M32:N32"/>
    <mergeCell ref="M20:N20"/>
    <mergeCell ref="A23:B23"/>
    <mergeCell ref="C23:D23"/>
    <mergeCell ref="E23:F23"/>
    <mergeCell ref="G23:H23"/>
    <mergeCell ref="I23:J23"/>
    <mergeCell ref="K23:L23"/>
    <mergeCell ref="I20:J20"/>
    <mergeCell ref="K20:L20"/>
    <mergeCell ref="K17:L17"/>
    <mergeCell ref="M17:N17"/>
    <mergeCell ref="A14:B14"/>
    <mergeCell ref="C14:D14"/>
    <mergeCell ref="E14:F14"/>
    <mergeCell ref="G14:H14"/>
    <mergeCell ref="I14:J14"/>
    <mergeCell ref="K14:L14"/>
    <mergeCell ref="A16:B16"/>
    <mergeCell ref="C16:D16"/>
    <mergeCell ref="E16:F16"/>
    <mergeCell ref="G16:H16"/>
    <mergeCell ref="I16:J16"/>
    <mergeCell ref="K16:L16"/>
    <mergeCell ref="M16:N16"/>
    <mergeCell ref="I33:J33"/>
    <mergeCell ref="K33:L33"/>
    <mergeCell ref="J5:M5"/>
    <mergeCell ref="J57:M57"/>
    <mergeCell ref="J109:M109"/>
    <mergeCell ref="J161:M161"/>
    <mergeCell ref="J213:M213"/>
    <mergeCell ref="J265:M265"/>
    <mergeCell ref="A2:N2"/>
    <mergeCell ref="A54:N54"/>
    <mergeCell ref="A106:N106"/>
    <mergeCell ref="A158:N158"/>
    <mergeCell ref="A210:N210"/>
    <mergeCell ref="A262:N262"/>
    <mergeCell ref="M10:N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A17:B17"/>
    <mergeCell ref="C17:D17"/>
    <mergeCell ref="E17:F17"/>
    <mergeCell ref="G17:H17"/>
    <mergeCell ref="M14:N14"/>
    <mergeCell ref="I17:J1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4E42-231B-4CA2-B94B-0770C071B357}">
  <dimension ref="A1:N53"/>
  <sheetViews>
    <sheetView workbookViewId="0">
      <selection activeCell="P12" sqref="P12"/>
    </sheetView>
  </sheetViews>
  <sheetFormatPr defaultRowHeight="13.5"/>
  <cols>
    <col min="1" max="14" width="5.625" style="1" customWidth="1"/>
    <col min="15" max="16384" width="9" style="1"/>
  </cols>
  <sheetData>
    <row r="1" spans="1:14" ht="14.25">
      <c r="A1" s="38" t="s">
        <v>24</v>
      </c>
      <c r="B1" s="38"/>
      <c r="L1" s="50" t="s">
        <v>22</v>
      </c>
      <c r="M1" s="50"/>
      <c r="N1" s="50"/>
    </row>
    <row r="2" spans="1:14" ht="18.75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5" spans="1:14" ht="27.95" customHeight="1">
      <c r="A5" s="39" t="s">
        <v>12</v>
      </c>
      <c r="B5" s="39"/>
      <c r="C5" s="53" t="s">
        <v>27</v>
      </c>
      <c r="D5" s="54"/>
      <c r="E5" s="54"/>
      <c r="F5" s="54"/>
      <c r="G5" s="27" t="s">
        <v>31</v>
      </c>
      <c r="H5" s="27"/>
      <c r="I5" s="25" t="s">
        <v>32</v>
      </c>
      <c r="J5" s="54" t="s">
        <v>25</v>
      </c>
      <c r="K5" s="54"/>
      <c r="L5" s="54"/>
      <c r="M5" s="54"/>
      <c r="N5" s="26" t="s">
        <v>33</v>
      </c>
    </row>
    <row r="6" spans="1:14" ht="27.95" customHeight="1">
      <c r="A6" s="39" t="s">
        <v>11</v>
      </c>
      <c r="B6" s="39"/>
      <c r="C6" s="55" t="s">
        <v>30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>
      <c r="A7" s="48" t="s">
        <v>28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ht="24.95" customHeight="1">
      <c r="A9" s="42" t="s">
        <v>7</v>
      </c>
      <c r="B9" s="43"/>
      <c r="C9" s="43"/>
      <c r="D9" s="43"/>
      <c r="E9" s="43"/>
      <c r="F9" s="43"/>
      <c r="G9" s="43"/>
      <c r="H9" s="44"/>
      <c r="I9" s="42" t="s">
        <v>26</v>
      </c>
      <c r="J9" s="43"/>
      <c r="K9" s="43"/>
      <c r="L9" s="44"/>
      <c r="M9" s="51">
        <f>IF(SUM(A13:N13,A16:N16,A19:N19,A22:N22,A25:N25,A28:N28)=0,"",SUM(A13:N13,A16:N16,A19:N19,A22:N22,A25:N25,A28:N28))</f>
        <v>16</v>
      </c>
      <c r="N9" s="52"/>
    </row>
    <row r="10" spans="1:14">
      <c r="A10" s="30" t="s">
        <v>0</v>
      </c>
      <c r="B10" s="30"/>
      <c r="C10" s="31" t="s">
        <v>1</v>
      </c>
      <c r="D10" s="31"/>
      <c r="E10" s="31" t="s">
        <v>2</v>
      </c>
      <c r="F10" s="31"/>
      <c r="G10" s="31" t="s">
        <v>3</v>
      </c>
      <c r="H10" s="31"/>
      <c r="I10" s="31" t="s">
        <v>4</v>
      </c>
      <c r="J10" s="31"/>
      <c r="K10" s="31" t="s">
        <v>5</v>
      </c>
      <c r="L10" s="31"/>
      <c r="M10" s="29" t="s">
        <v>6</v>
      </c>
      <c r="N10" s="29"/>
    </row>
    <row r="11" spans="1:14">
      <c r="A11" s="30"/>
      <c r="B11" s="30"/>
      <c r="C11" s="31"/>
      <c r="D11" s="31"/>
      <c r="E11" s="32"/>
      <c r="F11" s="31"/>
      <c r="G11" s="33">
        <v>1</v>
      </c>
      <c r="H11" s="32"/>
      <c r="I11" s="31">
        <v>2</v>
      </c>
      <c r="J11" s="31"/>
      <c r="K11" s="31">
        <v>3</v>
      </c>
      <c r="L11" s="31"/>
      <c r="M11" s="29">
        <v>4</v>
      </c>
      <c r="N11" s="29"/>
    </row>
    <row r="12" spans="1:14" ht="25.5" customHeight="1">
      <c r="A12" s="3"/>
      <c r="B12" s="4"/>
      <c r="C12" s="5"/>
      <c r="D12" s="6"/>
      <c r="E12" s="5"/>
      <c r="F12" s="6"/>
      <c r="G12" s="10">
        <v>19</v>
      </c>
      <c r="H12" s="11">
        <v>21</v>
      </c>
      <c r="I12" s="5"/>
      <c r="J12" s="6"/>
      <c r="K12" s="5"/>
      <c r="L12" s="6"/>
      <c r="M12" s="12">
        <v>9</v>
      </c>
      <c r="N12" s="13">
        <v>12</v>
      </c>
    </row>
    <row r="13" spans="1:14" hidden="1">
      <c r="A13" s="34" t="str">
        <f>IF(OR(A12="",B12=""),"",B12-A12)</f>
        <v/>
      </c>
      <c r="B13" s="35"/>
      <c r="C13" s="33" t="str">
        <f t="shared" ref="C13" si="0">IF(OR(C12="",D12=""),"",D12-C12)</f>
        <v/>
      </c>
      <c r="D13" s="32"/>
      <c r="E13" s="33" t="str">
        <f t="shared" ref="E13" si="1">IF(OR(E12="",F12=""),"",F12-E12)</f>
        <v/>
      </c>
      <c r="F13" s="32"/>
      <c r="G13" s="33">
        <f t="shared" ref="G13" si="2">IF(OR(G12="",H12=""),"",H12-G12)</f>
        <v>2</v>
      </c>
      <c r="H13" s="32"/>
      <c r="I13" s="33" t="str">
        <f t="shared" ref="I13" si="3">IF(OR(I12="",J12=""),"",J12-I12)</f>
        <v/>
      </c>
      <c r="J13" s="32"/>
      <c r="K13" s="33" t="str">
        <f t="shared" ref="K13" si="4">IF(OR(K12="",L12=""),"",L12-K12)</f>
        <v/>
      </c>
      <c r="L13" s="32"/>
      <c r="M13" s="36">
        <f t="shared" ref="M13" si="5">IF(OR(M12="",N12=""),"",N12-M12)</f>
        <v>3</v>
      </c>
      <c r="N13" s="37"/>
    </row>
    <row r="14" spans="1:14">
      <c r="A14" s="30">
        <f>M11+1</f>
        <v>5</v>
      </c>
      <c r="B14" s="30"/>
      <c r="C14" s="31">
        <f>A14+1</f>
        <v>6</v>
      </c>
      <c r="D14" s="31"/>
      <c r="E14" s="31">
        <f t="shared" ref="E14" si="6">C14+1</f>
        <v>7</v>
      </c>
      <c r="F14" s="31"/>
      <c r="G14" s="31">
        <f t="shared" ref="G14" si="7">E14+1</f>
        <v>8</v>
      </c>
      <c r="H14" s="31"/>
      <c r="I14" s="31">
        <f t="shared" ref="I14" si="8">G14+1</f>
        <v>9</v>
      </c>
      <c r="J14" s="31"/>
      <c r="K14" s="31">
        <f t="shared" ref="K14" si="9">I14+1</f>
        <v>10</v>
      </c>
      <c r="L14" s="31"/>
      <c r="M14" s="29">
        <f>K14+1</f>
        <v>11</v>
      </c>
      <c r="N14" s="29"/>
    </row>
    <row r="15" spans="1:14" ht="24.95" customHeight="1">
      <c r="A15" s="3"/>
      <c r="B15" s="4"/>
      <c r="C15" s="5"/>
      <c r="D15" s="6"/>
      <c r="E15" s="5"/>
      <c r="F15" s="6"/>
      <c r="G15" s="10">
        <v>19</v>
      </c>
      <c r="H15" s="11">
        <v>21</v>
      </c>
      <c r="I15" s="5"/>
      <c r="J15" s="6"/>
      <c r="K15" s="5"/>
      <c r="L15" s="6"/>
      <c r="M15" s="12"/>
      <c r="N15" s="13"/>
    </row>
    <row r="16" spans="1:14" hidden="1">
      <c r="A16" s="34" t="str">
        <f>IF(OR(A15="",B15=""),"",B15-A15)</f>
        <v/>
      </c>
      <c r="B16" s="35"/>
      <c r="C16" s="33" t="str">
        <f t="shared" ref="C16" si="10">IF(OR(C15="",D15=""),"",D15-C15)</f>
        <v/>
      </c>
      <c r="D16" s="32"/>
      <c r="E16" s="33" t="str">
        <f t="shared" ref="E16" si="11">IF(OR(E15="",F15=""),"",F15-E15)</f>
        <v/>
      </c>
      <c r="F16" s="32"/>
      <c r="G16" s="33">
        <f t="shared" ref="G16" si="12">IF(OR(G15="",H15=""),"",H15-G15)</f>
        <v>2</v>
      </c>
      <c r="H16" s="32"/>
      <c r="I16" s="33" t="str">
        <f t="shared" ref="I16" si="13">IF(OR(I15="",J15=""),"",J15-I15)</f>
        <v/>
      </c>
      <c r="J16" s="32"/>
      <c r="K16" s="33" t="str">
        <f t="shared" ref="K16" si="14">IF(OR(K15="",L15=""),"",L15-K15)</f>
        <v/>
      </c>
      <c r="L16" s="32"/>
      <c r="M16" s="36" t="str">
        <f t="shared" ref="M16" si="15">IF(OR(M15="",N15=""),"",N15-M15)</f>
        <v/>
      </c>
      <c r="N16" s="37"/>
    </row>
    <row r="17" spans="1:14">
      <c r="A17" s="30">
        <f>M14+1</f>
        <v>12</v>
      </c>
      <c r="B17" s="30"/>
      <c r="C17" s="31">
        <f>A17+1</f>
        <v>13</v>
      </c>
      <c r="D17" s="31"/>
      <c r="E17" s="31">
        <f t="shared" ref="E17" si="16">C17+1</f>
        <v>14</v>
      </c>
      <c r="F17" s="31"/>
      <c r="G17" s="31">
        <f t="shared" ref="G17" si="17">E17+1</f>
        <v>15</v>
      </c>
      <c r="H17" s="31"/>
      <c r="I17" s="31">
        <f t="shared" ref="I17" si="18">G17+1</f>
        <v>16</v>
      </c>
      <c r="J17" s="31"/>
      <c r="K17" s="31">
        <f t="shared" ref="K17" si="19">I17+1</f>
        <v>17</v>
      </c>
      <c r="L17" s="31"/>
      <c r="M17" s="29">
        <f>K17+1</f>
        <v>18</v>
      </c>
      <c r="N17" s="29"/>
    </row>
    <row r="18" spans="1:14" ht="24.95" customHeight="1">
      <c r="A18" s="3"/>
      <c r="B18" s="4"/>
      <c r="C18" s="5"/>
      <c r="D18" s="6"/>
      <c r="E18" s="5"/>
      <c r="F18" s="6"/>
      <c r="G18" s="10">
        <v>19</v>
      </c>
      <c r="H18" s="11">
        <v>21</v>
      </c>
      <c r="I18" s="5"/>
      <c r="J18" s="6"/>
      <c r="K18" s="5"/>
      <c r="L18" s="6"/>
      <c r="M18" s="12">
        <v>9</v>
      </c>
      <c r="N18" s="13">
        <v>12</v>
      </c>
    </row>
    <row r="19" spans="1:14" hidden="1">
      <c r="A19" s="34" t="str">
        <f>IF(OR(A18="",B18=""),"",B18-A18)</f>
        <v/>
      </c>
      <c r="B19" s="35"/>
      <c r="C19" s="33" t="str">
        <f t="shared" ref="C19" si="20">IF(OR(C18="",D18=""),"",D18-C18)</f>
        <v/>
      </c>
      <c r="D19" s="32"/>
      <c r="E19" s="33" t="str">
        <f t="shared" ref="E19" si="21">IF(OR(E18="",F18=""),"",F18-E18)</f>
        <v/>
      </c>
      <c r="F19" s="32"/>
      <c r="G19" s="33">
        <f t="shared" ref="G19" si="22">IF(OR(G18="",H18=""),"",H18-G18)</f>
        <v>2</v>
      </c>
      <c r="H19" s="32"/>
      <c r="I19" s="33" t="str">
        <f t="shared" ref="I19" si="23">IF(OR(I18="",J18=""),"",J18-I18)</f>
        <v/>
      </c>
      <c r="J19" s="32"/>
      <c r="K19" s="33" t="str">
        <f t="shared" ref="K19" si="24">IF(OR(K18="",L18=""),"",L18-K18)</f>
        <v/>
      </c>
      <c r="L19" s="32"/>
      <c r="M19" s="36">
        <f t="shared" ref="M19" si="25">IF(OR(M18="",N18=""),"",N18-M18)</f>
        <v>3</v>
      </c>
      <c r="N19" s="37"/>
    </row>
    <row r="20" spans="1:14">
      <c r="A20" s="30">
        <f>M17+1</f>
        <v>19</v>
      </c>
      <c r="B20" s="30"/>
      <c r="C20" s="31">
        <f>A20+1</f>
        <v>20</v>
      </c>
      <c r="D20" s="31"/>
      <c r="E20" s="31">
        <f t="shared" ref="E20" si="26">C20+1</f>
        <v>21</v>
      </c>
      <c r="F20" s="31"/>
      <c r="G20" s="31">
        <f t="shared" ref="G20" si="27">E20+1</f>
        <v>22</v>
      </c>
      <c r="H20" s="31"/>
      <c r="I20" s="31">
        <f t="shared" ref="I20" si="28">G20+1</f>
        <v>23</v>
      </c>
      <c r="J20" s="31"/>
      <c r="K20" s="31">
        <f t="shared" ref="K20" si="29">I20+1</f>
        <v>24</v>
      </c>
      <c r="L20" s="31"/>
      <c r="M20" s="29">
        <f>K20+1</f>
        <v>25</v>
      </c>
      <c r="N20" s="29"/>
    </row>
    <row r="21" spans="1:14" ht="24.95" customHeight="1">
      <c r="A21" s="3"/>
      <c r="B21" s="4"/>
      <c r="C21" s="5"/>
      <c r="D21" s="6"/>
      <c r="E21" s="5"/>
      <c r="F21" s="6"/>
      <c r="G21" s="10">
        <v>19</v>
      </c>
      <c r="H21" s="11">
        <v>21</v>
      </c>
      <c r="I21" s="5"/>
      <c r="J21" s="6"/>
      <c r="K21" s="5"/>
      <c r="L21" s="6"/>
      <c r="M21" s="12"/>
      <c r="N21" s="13"/>
    </row>
    <row r="22" spans="1:14" hidden="1">
      <c r="A22" s="34" t="str">
        <f>IF(OR(A21="",B21=""),"",B21-A21)</f>
        <v/>
      </c>
      <c r="B22" s="35"/>
      <c r="C22" s="33" t="str">
        <f t="shared" ref="C22" si="30">IF(OR(C21="",D21=""),"",D21-C21)</f>
        <v/>
      </c>
      <c r="D22" s="32"/>
      <c r="E22" s="33" t="str">
        <f t="shared" ref="E22" si="31">IF(OR(E21="",F21=""),"",F21-E21)</f>
        <v/>
      </c>
      <c r="F22" s="32"/>
      <c r="G22" s="33">
        <f t="shared" ref="G22" si="32">IF(OR(G21="",H21=""),"",H21-G21)</f>
        <v>2</v>
      </c>
      <c r="H22" s="32"/>
      <c r="I22" s="33" t="str">
        <f t="shared" ref="I22" si="33">IF(OR(I21="",J21=""),"",J21-I21)</f>
        <v/>
      </c>
      <c r="J22" s="32"/>
      <c r="K22" s="33" t="str">
        <f t="shared" ref="K22" si="34">IF(OR(K21="",L21=""),"",L21-K21)</f>
        <v/>
      </c>
      <c r="L22" s="32"/>
      <c r="M22" s="36" t="str">
        <f t="shared" ref="M22" si="35">IF(OR(M21="",N21=""),"",N21-M21)</f>
        <v/>
      </c>
      <c r="N22" s="37"/>
    </row>
    <row r="23" spans="1:14">
      <c r="A23" s="30">
        <f>M20+1</f>
        <v>26</v>
      </c>
      <c r="B23" s="30"/>
      <c r="C23" s="31">
        <v>27</v>
      </c>
      <c r="D23" s="31"/>
      <c r="E23" s="31">
        <v>28</v>
      </c>
      <c r="F23" s="31"/>
      <c r="G23" s="30">
        <v>29</v>
      </c>
      <c r="H23" s="30"/>
      <c r="I23" s="31">
        <v>30</v>
      </c>
      <c r="J23" s="31"/>
      <c r="K23" s="31"/>
      <c r="L23" s="31"/>
      <c r="M23" s="29"/>
      <c r="N23" s="29"/>
    </row>
    <row r="24" spans="1:14" ht="24.95" customHeight="1">
      <c r="A24" s="3"/>
      <c r="B24" s="4"/>
      <c r="C24" s="5"/>
      <c r="D24" s="6"/>
      <c r="E24" s="5"/>
      <c r="F24" s="6"/>
      <c r="G24" s="16">
        <v>19</v>
      </c>
      <c r="H24" s="17">
        <v>21</v>
      </c>
      <c r="I24" s="5"/>
      <c r="J24" s="6"/>
      <c r="K24" s="5"/>
      <c r="L24" s="6"/>
      <c r="M24" s="7"/>
      <c r="N24" s="8"/>
    </row>
    <row r="25" spans="1:14" hidden="1">
      <c r="A25" s="34" t="str">
        <f>IF(OR(A24="",B24=""),"",B24-A24)</f>
        <v/>
      </c>
      <c r="B25" s="35"/>
      <c r="C25" s="33" t="str">
        <f t="shared" ref="C25" si="36">IF(OR(C24="",D24=""),"",D24-C24)</f>
        <v/>
      </c>
      <c r="D25" s="32"/>
      <c r="E25" s="33" t="str">
        <f t="shared" ref="E25" si="37">IF(OR(E24="",F24=""),"",F24-E24)</f>
        <v/>
      </c>
      <c r="F25" s="32"/>
      <c r="G25" s="34">
        <f>IF(OR(G24="",H24=""),"",H24-G24)</f>
        <v>2</v>
      </c>
      <c r="H25" s="35"/>
      <c r="I25" s="33" t="str">
        <f t="shared" ref="I25" si="38">IF(OR(I24="",J24=""),"",J24-I24)</f>
        <v/>
      </c>
      <c r="J25" s="32"/>
      <c r="K25" s="33" t="str">
        <f t="shared" ref="K25" si="39">IF(OR(K24="",L24=""),"",L24-K24)</f>
        <v/>
      </c>
      <c r="L25" s="32"/>
      <c r="M25" s="36" t="str">
        <f t="shared" ref="M25" si="40">IF(OR(M24="",N24=""),"",N24-M24)</f>
        <v/>
      </c>
      <c r="N25" s="37"/>
    </row>
    <row r="26" spans="1:14">
      <c r="A26" s="30"/>
      <c r="B26" s="30"/>
      <c r="C26" s="31"/>
      <c r="D26" s="31"/>
      <c r="E26" s="31"/>
      <c r="F26" s="31"/>
      <c r="G26" s="45"/>
      <c r="H26" s="45"/>
      <c r="I26" s="31"/>
      <c r="J26" s="31"/>
      <c r="K26" s="31"/>
      <c r="L26" s="31"/>
      <c r="M26" s="29"/>
      <c r="N26" s="29"/>
    </row>
    <row r="27" spans="1:14" ht="24.95" customHeight="1">
      <c r="A27" s="3"/>
      <c r="B27" s="4"/>
      <c r="C27" s="5"/>
      <c r="D27" s="6"/>
      <c r="E27" s="5"/>
      <c r="F27" s="6"/>
      <c r="G27" s="14"/>
      <c r="H27" s="15"/>
      <c r="I27" s="5"/>
      <c r="J27" s="6"/>
      <c r="K27" s="5"/>
      <c r="L27" s="6"/>
      <c r="M27" s="7"/>
      <c r="N27" s="8"/>
    </row>
    <row r="28" spans="1:14" hidden="1">
      <c r="A28" s="34" t="str">
        <f>IF(OR(A27="",B27=""),"",B27-A27)</f>
        <v/>
      </c>
      <c r="B28" s="35"/>
      <c r="C28" s="33" t="str">
        <f t="shared" ref="C28" si="41">IF(OR(C27="",D27=""),"",D27-C27)</f>
        <v/>
      </c>
      <c r="D28" s="32"/>
      <c r="E28" s="33" t="str">
        <f t="shared" ref="E28" si="42">IF(OR(E27="",F27=""),"",F27-E27)</f>
        <v/>
      </c>
      <c r="F28" s="32"/>
      <c r="G28" s="33" t="str">
        <f>IF(OR(G27="",H27=""),"",H27-G27)</f>
        <v/>
      </c>
      <c r="H28" s="32"/>
      <c r="I28" s="33" t="str">
        <f t="shared" ref="I28" si="43">IF(OR(I27="",J27=""),"",J27-I27)</f>
        <v/>
      </c>
      <c r="J28" s="32"/>
      <c r="K28" s="33" t="str">
        <f t="shared" ref="K28" si="44">IF(OR(K27="",L27=""),"",L27-K27)</f>
        <v/>
      </c>
      <c r="L28" s="32"/>
      <c r="M28" s="36" t="str">
        <f t="shared" ref="M28" si="45">IF(OR(M27="",N27=""),"",N27-M27)</f>
        <v/>
      </c>
      <c r="N28" s="37"/>
    </row>
    <row r="29" spans="1:14">
      <c r="A29" s="48" t="s">
        <v>29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 spans="1:14" s="2" customFormat="1" ht="24.95" customHeight="1">
      <c r="A31" s="42" t="s">
        <v>8</v>
      </c>
      <c r="B31" s="43"/>
      <c r="C31" s="43"/>
      <c r="D31" s="43"/>
      <c r="E31" s="43"/>
      <c r="F31" s="43"/>
      <c r="G31" s="43"/>
      <c r="H31" s="44"/>
      <c r="I31" s="42" t="s">
        <v>26</v>
      </c>
      <c r="J31" s="43"/>
      <c r="K31" s="43"/>
      <c r="L31" s="44"/>
      <c r="M31" s="51">
        <f>IF(SUM(A35:N35,A38:N38,A41:N41,A44:N44,A47:N47,A50:N50)=0,"",SUM(A35:N35,A38:N38,A41:N41,A44:N44,A47:N47,A50:N50))</f>
        <v>17</v>
      </c>
      <c r="N31" s="52"/>
    </row>
    <row r="32" spans="1:14">
      <c r="A32" s="30" t="s">
        <v>0</v>
      </c>
      <c r="B32" s="30"/>
      <c r="C32" s="31" t="s">
        <v>1</v>
      </c>
      <c r="D32" s="31"/>
      <c r="E32" s="31" t="s">
        <v>2</v>
      </c>
      <c r="F32" s="31"/>
      <c r="G32" s="31" t="s">
        <v>3</v>
      </c>
      <c r="H32" s="31"/>
      <c r="I32" s="31" t="s">
        <v>4</v>
      </c>
      <c r="J32" s="31"/>
      <c r="K32" s="31" t="s">
        <v>5</v>
      </c>
      <c r="L32" s="31"/>
      <c r="M32" s="29" t="s">
        <v>6</v>
      </c>
      <c r="N32" s="29"/>
    </row>
    <row r="33" spans="1:14">
      <c r="A33" s="30"/>
      <c r="B33" s="30"/>
      <c r="C33" s="31"/>
      <c r="D33" s="31"/>
      <c r="E33" s="32"/>
      <c r="F33" s="31"/>
      <c r="G33" s="31"/>
      <c r="H33" s="31"/>
      <c r="I33" s="31"/>
      <c r="J33" s="31"/>
      <c r="K33" s="31">
        <v>1</v>
      </c>
      <c r="L33" s="31"/>
      <c r="M33" s="29">
        <v>2</v>
      </c>
      <c r="N33" s="29"/>
    </row>
    <row r="34" spans="1:14" ht="25.5" customHeight="1">
      <c r="A34" s="3"/>
      <c r="B34" s="4"/>
      <c r="C34" s="5"/>
      <c r="D34" s="6"/>
      <c r="E34" s="5"/>
      <c r="F34" s="6"/>
      <c r="G34" s="5"/>
      <c r="H34" s="6"/>
      <c r="I34" s="5"/>
      <c r="J34" s="6"/>
      <c r="K34" s="5"/>
      <c r="L34" s="6"/>
      <c r="M34" s="12">
        <v>12</v>
      </c>
      <c r="N34" s="13">
        <v>21</v>
      </c>
    </row>
    <row r="35" spans="1:14" hidden="1">
      <c r="A35" s="34" t="str">
        <f>IF(OR(A34="",B34=""),"",B34-A34)</f>
        <v/>
      </c>
      <c r="B35" s="35"/>
      <c r="C35" s="33" t="str">
        <f t="shared" ref="C35" si="46">IF(OR(C34="",D34=""),"",D34-C34)</f>
        <v/>
      </c>
      <c r="D35" s="32"/>
      <c r="E35" s="33" t="str">
        <f t="shared" ref="E35" si="47">IF(OR(E34="",F34=""),"",F34-E34)</f>
        <v/>
      </c>
      <c r="F35" s="32"/>
      <c r="G35" s="33" t="str">
        <f t="shared" ref="G35" si="48">IF(OR(G34="",H34=""),"",H34-G34)</f>
        <v/>
      </c>
      <c r="H35" s="32"/>
      <c r="I35" s="33" t="str">
        <f t="shared" ref="I35" si="49">IF(OR(I34="",J34=""),"",J34-I34)</f>
        <v/>
      </c>
      <c r="J35" s="32"/>
      <c r="K35" s="33" t="str">
        <f t="shared" ref="K35" si="50">IF(OR(K34="",L34=""),"",L34-K34)</f>
        <v/>
      </c>
      <c r="L35" s="32"/>
      <c r="M35" s="36">
        <f t="shared" ref="M35" si="51">IF(OR(M34="",N34=""),"",N34-M34)</f>
        <v>9</v>
      </c>
      <c r="N35" s="37"/>
    </row>
    <row r="36" spans="1:14">
      <c r="A36" s="30">
        <f>M33+1</f>
        <v>3</v>
      </c>
      <c r="B36" s="30"/>
      <c r="C36" s="30">
        <f>A36+1</f>
        <v>4</v>
      </c>
      <c r="D36" s="30"/>
      <c r="E36" s="30">
        <f t="shared" ref="E36" si="52">C36+1</f>
        <v>5</v>
      </c>
      <c r="F36" s="30"/>
      <c r="G36" s="30">
        <f t="shared" ref="G36" si="53">E36+1</f>
        <v>6</v>
      </c>
      <c r="H36" s="30"/>
      <c r="I36" s="31">
        <f t="shared" ref="I36" si="54">G36+1</f>
        <v>7</v>
      </c>
      <c r="J36" s="31"/>
      <c r="K36" s="31">
        <f t="shared" ref="K36" si="55">I36+1</f>
        <v>8</v>
      </c>
      <c r="L36" s="31"/>
      <c r="M36" s="29">
        <f>K36+1</f>
        <v>9</v>
      </c>
      <c r="N36" s="29"/>
    </row>
    <row r="37" spans="1:14" ht="24.95" customHeight="1">
      <c r="A37" s="16">
        <v>8</v>
      </c>
      <c r="B37" s="17">
        <v>16</v>
      </c>
      <c r="C37" s="3"/>
      <c r="D37" s="4"/>
      <c r="E37" s="3"/>
      <c r="F37" s="4"/>
      <c r="G37" s="3"/>
      <c r="H37" s="4"/>
      <c r="I37" s="5"/>
      <c r="J37" s="6"/>
      <c r="K37" s="5"/>
      <c r="L37" s="6"/>
      <c r="M37" s="7"/>
      <c r="N37" s="8"/>
    </row>
    <row r="38" spans="1:14" hidden="1">
      <c r="A38" s="34">
        <f>IF(OR(A37="",B37=""),"",B37-A37)</f>
        <v>8</v>
      </c>
      <c r="B38" s="35"/>
      <c r="C38" s="34" t="str">
        <f t="shared" ref="C38" si="56">IF(OR(C37="",D37=""),"",D37-C37)</f>
        <v/>
      </c>
      <c r="D38" s="35"/>
      <c r="E38" s="34" t="str">
        <f t="shared" ref="E38" si="57">IF(OR(E37="",F37=""),"",F37-E37)</f>
        <v/>
      </c>
      <c r="F38" s="35"/>
      <c r="G38" s="34" t="str">
        <f t="shared" ref="G38" si="58">IF(OR(G37="",H37=""),"",H37-G37)</f>
        <v/>
      </c>
      <c r="H38" s="35"/>
      <c r="I38" s="33" t="str">
        <f t="shared" ref="I38" si="59">IF(OR(I37="",J37=""),"",J37-I37)</f>
        <v/>
      </c>
      <c r="J38" s="32"/>
      <c r="K38" s="33" t="str">
        <f t="shared" ref="K38" si="60">IF(OR(K37="",L37=""),"",L37-K37)</f>
        <v/>
      </c>
      <c r="L38" s="32"/>
      <c r="M38" s="36" t="str">
        <f t="shared" ref="M38" si="61">IF(OR(M37="",N37=""),"",N37-M37)</f>
        <v/>
      </c>
      <c r="N38" s="37"/>
    </row>
    <row r="39" spans="1:14">
      <c r="A39" s="30">
        <f>M36+1</f>
        <v>10</v>
      </c>
      <c r="B39" s="30"/>
      <c r="C39" s="31">
        <f>A39+1</f>
        <v>11</v>
      </c>
      <c r="D39" s="31"/>
      <c r="E39" s="31">
        <f t="shared" ref="E39" si="62">C39+1</f>
        <v>12</v>
      </c>
      <c r="F39" s="31"/>
      <c r="G39" s="31">
        <f t="shared" ref="G39" si="63">E39+1</f>
        <v>13</v>
      </c>
      <c r="H39" s="31"/>
      <c r="I39" s="31">
        <f t="shared" ref="I39" si="64">G39+1</f>
        <v>14</v>
      </c>
      <c r="J39" s="31"/>
      <c r="K39" s="31">
        <f t="shared" ref="K39" si="65">I39+1</f>
        <v>15</v>
      </c>
      <c r="L39" s="31"/>
      <c r="M39" s="29">
        <f>K39+1</f>
        <v>16</v>
      </c>
      <c r="N39" s="29"/>
    </row>
    <row r="40" spans="1:14" ht="24.95" customHeight="1">
      <c r="A40" s="3"/>
      <c r="B40" s="4"/>
      <c r="C40" s="5"/>
      <c r="D40" s="6"/>
      <c r="E40" s="5"/>
      <c r="F40" s="6"/>
      <c r="G40" s="5"/>
      <c r="H40" s="6"/>
      <c r="I40" s="5"/>
      <c r="J40" s="6"/>
      <c r="K40" s="5"/>
      <c r="L40" s="6"/>
      <c r="M40" s="7"/>
      <c r="N40" s="8"/>
    </row>
    <row r="41" spans="1:14" hidden="1">
      <c r="A41" s="34" t="str">
        <f>IF(OR(A40="",B40=""),"",B40-A40)</f>
        <v/>
      </c>
      <c r="B41" s="35"/>
      <c r="C41" s="33" t="str">
        <f t="shared" ref="C41" si="66">IF(OR(C40="",D40=""),"",D40-C40)</f>
        <v/>
      </c>
      <c r="D41" s="32"/>
      <c r="E41" s="33" t="str">
        <f t="shared" ref="E41" si="67">IF(OR(E40="",F40=""),"",F40-E40)</f>
        <v/>
      </c>
      <c r="F41" s="32"/>
      <c r="G41" s="33" t="str">
        <f t="shared" ref="G41" si="68">IF(OR(G40="",H40=""),"",H40-G40)</f>
        <v/>
      </c>
      <c r="H41" s="32"/>
      <c r="I41" s="33" t="str">
        <f t="shared" ref="I41" si="69">IF(OR(I40="",J40=""),"",J40-I40)</f>
        <v/>
      </c>
      <c r="J41" s="32"/>
      <c r="K41" s="33" t="str">
        <f t="shared" ref="K41" si="70">IF(OR(K40="",L40=""),"",L40-K40)</f>
        <v/>
      </c>
      <c r="L41" s="32"/>
      <c r="M41" s="36" t="str">
        <f t="shared" ref="M41" si="71">IF(OR(M40="",N40=""),"",N40-M40)</f>
        <v/>
      </c>
      <c r="N41" s="37"/>
    </row>
    <row r="42" spans="1:14">
      <c r="A42" s="30">
        <f>M39+1</f>
        <v>17</v>
      </c>
      <c r="B42" s="30"/>
      <c r="C42" s="31">
        <f>A42+1</f>
        <v>18</v>
      </c>
      <c r="D42" s="31"/>
      <c r="E42" s="31">
        <f t="shared" ref="E42" si="72">C42+1</f>
        <v>19</v>
      </c>
      <c r="F42" s="31"/>
      <c r="G42" s="31">
        <f t="shared" ref="G42" si="73">E42+1</f>
        <v>20</v>
      </c>
      <c r="H42" s="31"/>
      <c r="I42" s="31">
        <f t="shared" ref="I42" si="74">G42+1</f>
        <v>21</v>
      </c>
      <c r="J42" s="31"/>
      <c r="K42" s="31">
        <f t="shared" ref="K42" si="75">I42+1</f>
        <v>22</v>
      </c>
      <c r="L42" s="31"/>
      <c r="M42" s="29">
        <f>K42+1</f>
        <v>23</v>
      </c>
      <c r="N42" s="29"/>
    </row>
    <row r="43" spans="1:14" ht="24.95" customHeight="1">
      <c r="A43" s="3"/>
      <c r="B43" s="4"/>
      <c r="C43" s="5"/>
      <c r="D43" s="6"/>
      <c r="E43" s="5"/>
      <c r="F43" s="6"/>
      <c r="G43" s="5"/>
      <c r="H43" s="6"/>
      <c r="I43" s="5"/>
      <c r="J43" s="6"/>
      <c r="K43" s="5"/>
      <c r="L43" s="6"/>
      <c r="M43" s="7"/>
      <c r="N43" s="8"/>
    </row>
    <row r="44" spans="1:14" hidden="1">
      <c r="A44" s="34" t="str">
        <f>IF(OR(A43="",B43=""),"",B43-A43)</f>
        <v/>
      </c>
      <c r="B44" s="35"/>
      <c r="C44" s="33" t="str">
        <f t="shared" ref="C44" si="76">IF(OR(C43="",D43=""),"",D43-C43)</f>
        <v/>
      </c>
      <c r="D44" s="32"/>
      <c r="E44" s="33" t="str">
        <f t="shared" ref="E44" si="77">IF(OR(E43="",F43=""),"",F43-E43)</f>
        <v/>
      </c>
      <c r="F44" s="32"/>
      <c r="G44" s="33" t="str">
        <f t="shared" ref="G44" si="78">IF(OR(G43="",H43=""),"",H43-G43)</f>
        <v/>
      </c>
      <c r="H44" s="32"/>
      <c r="I44" s="33" t="str">
        <f t="shared" ref="I44" si="79">IF(OR(I43="",J43=""),"",J43-I43)</f>
        <v/>
      </c>
      <c r="J44" s="32"/>
      <c r="K44" s="33" t="str">
        <f t="shared" ref="K44" si="80">IF(OR(K43="",L43=""),"",L43-K43)</f>
        <v/>
      </c>
      <c r="L44" s="32"/>
      <c r="M44" s="36" t="str">
        <f t="shared" ref="M44" si="81">IF(OR(M43="",N43=""),"",N43-M43)</f>
        <v/>
      </c>
      <c r="N44" s="37"/>
    </row>
    <row r="45" spans="1:14">
      <c r="A45" s="30">
        <f>M42+1</f>
        <v>24</v>
      </c>
      <c r="B45" s="30"/>
      <c r="C45" s="31">
        <v>25</v>
      </c>
      <c r="D45" s="31"/>
      <c r="E45" s="31">
        <v>26</v>
      </c>
      <c r="F45" s="31"/>
      <c r="G45" s="31">
        <v>27</v>
      </c>
      <c r="H45" s="31"/>
      <c r="I45" s="31">
        <v>28</v>
      </c>
      <c r="J45" s="31"/>
      <c r="K45" s="31">
        <v>29</v>
      </c>
      <c r="L45" s="31"/>
      <c r="M45" s="29">
        <v>30</v>
      </c>
      <c r="N45" s="29"/>
    </row>
    <row r="46" spans="1:14" ht="24.95" customHeight="1">
      <c r="A46" s="3"/>
      <c r="B46" s="4"/>
      <c r="C46" s="5"/>
      <c r="D46" s="6"/>
      <c r="E46" s="5"/>
      <c r="F46" s="6"/>
      <c r="G46" s="5"/>
      <c r="H46" s="6"/>
      <c r="I46" s="5"/>
      <c r="J46" s="6"/>
      <c r="K46" s="5"/>
      <c r="L46" s="6"/>
      <c r="M46" s="7"/>
      <c r="N46" s="8"/>
    </row>
    <row r="47" spans="1:14" hidden="1">
      <c r="A47" s="34" t="str">
        <f>IF(OR(A46="",B46=""),"",B46-A46)</f>
        <v/>
      </c>
      <c r="B47" s="35"/>
      <c r="C47" s="33" t="str">
        <f t="shared" ref="C47" si="82">IF(OR(C46="",D46=""),"",D46-C46)</f>
        <v/>
      </c>
      <c r="D47" s="32"/>
      <c r="E47" s="33" t="str">
        <f t="shared" ref="E47" si="83">IF(OR(E46="",F46=""),"",F46-E46)</f>
        <v/>
      </c>
      <c r="F47" s="32"/>
      <c r="G47" s="33" t="str">
        <f t="shared" ref="G47" si="84">IF(OR(G46="",H46=""),"",H46-G46)</f>
        <v/>
      </c>
      <c r="H47" s="32"/>
      <c r="I47" s="33" t="str">
        <f t="shared" ref="I47" si="85">IF(OR(I46="",J46=""),"",J46-I46)</f>
        <v/>
      </c>
      <c r="J47" s="32"/>
      <c r="K47" s="33" t="str">
        <f t="shared" ref="K47" si="86">IF(OR(K46="",L46=""),"",L46-K46)</f>
        <v/>
      </c>
      <c r="L47" s="32"/>
      <c r="M47" s="36" t="str">
        <f t="shared" ref="M47" si="87">IF(OR(M46="",N46=""),"",N46-M46)</f>
        <v/>
      </c>
      <c r="N47" s="37"/>
    </row>
    <row r="48" spans="1:14">
      <c r="A48" s="30">
        <v>31</v>
      </c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29"/>
      <c r="N48" s="29"/>
    </row>
    <row r="49" spans="1:14" ht="24.95" customHeight="1">
      <c r="A49" s="3"/>
      <c r="B49" s="4"/>
      <c r="C49" s="5"/>
      <c r="D49" s="6"/>
      <c r="E49" s="5"/>
      <c r="F49" s="6"/>
      <c r="G49" s="5"/>
      <c r="H49" s="6"/>
      <c r="I49" s="5"/>
      <c r="J49" s="6"/>
      <c r="K49" s="5"/>
      <c r="L49" s="6"/>
      <c r="M49" s="7"/>
      <c r="N49" s="8"/>
    </row>
    <row r="50" spans="1:14" hidden="1">
      <c r="A50" s="34" t="str">
        <f>IF(OR(A49="",B49=""),"",B49-A49)</f>
        <v/>
      </c>
      <c r="B50" s="35"/>
      <c r="C50" s="33" t="str">
        <f t="shared" ref="C50" si="88">IF(OR(C49="",D49=""),"",D49-C49)</f>
        <v/>
      </c>
      <c r="D50" s="32"/>
      <c r="E50" s="33" t="str">
        <f t="shared" ref="E50" si="89">IF(OR(E49="",F49=""),"",F49-E49)</f>
        <v/>
      </c>
      <c r="F50" s="32"/>
      <c r="G50" s="33" t="str">
        <f t="shared" ref="G50" si="90">IF(OR(G49="",H49=""),"",H49-G49)</f>
        <v/>
      </c>
      <c r="H50" s="32"/>
      <c r="I50" s="33" t="str">
        <f t="shared" ref="I50" si="91">IF(OR(I49="",J49=""),"",J49-I49)</f>
        <v/>
      </c>
      <c r="J50" s="32"/>
      <c r="K50" s="33" t="str">
        <f t="shared" ref="K50" si="92">IF(OR(K49="",L49=""),"",L49-K49)</f>
        <v/>
      </c>
      <c r="L50" s="32"/>
      <c r="M50" s="36" t="str">
        <f t="shared" ref="M50" si="93">IF(OR(M49="",N49=""),"",N49-M49)</f>
        <v/>
      </c>
      <c r="N50" s="37"/>
    </row>
    <row r="51" spans="1:1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hidden="1">
      <c r="A53" s="34" t="e">
        <f>IF(OR(#REF!="",#REF!=""),"",#REF!-#REF!)</f>
        <v>#REF!</v>
      </c>
      <c r="B53" s="35"/>
      <c r="C53" s="33" t="e">
        <f>IF(OR(#REF!="",#REF!=""),"",#REF!-#REF!)</f>
        <v>#REF!</v>
      </c>
      <c r="D53" s="32"/>
      <c r="E53" s="46" t="e">
        <f>IF(OR(#REF!="",#REF!=""),"",#REF!-#REF!)</f>
        <v>#REF!</v>
      </c>
      <c r="F53" s="47"/>
      <c r="G53" s="33" t="e">
        <f>IF(OR(#REF!="",#REF!=""),"",#REF!-#REF!)</f>
        <v>#REF!</v>
      </c>
      <c r="H53" s="32"/>
      <c r="I53" s="33" t="e">
        <f>IF(OR(#REF!="",#REF!=""),"",#REF!-#REF!)</f>
        <v>#REF!</v>
      </c>
      <c r="J53" s="32"/>
      <c r="K53" s="33" t="e">
        <f>IF(OR(#REF!="",#REF!=""),"",#REF!-#REF!)</f>
        <v>#REF!</v>
      </c>
      <c r="L53" s="32"/>
      <c r="M53" s="36" t="e">
        <f>IF(OR(#REF!="",#REF!=""),"",#REF!-#REF!)</f>
        <v>#REF!</v>
      </c>
      <c r="N53" s="37"/>
    </row>
  </sheetData>
  <mergeCells count="206">
    <mergeCell ref="A1:B1"/>
    <mergeCell ref="A2:N2"/>
    <mergeCell ref="A5:B5"/>
    <mergeCell ref="C5:F5"/>
    <mergeCell ref="G5:H5"/>
    <mergeCell ref="A6:B6"/>
    <mergeCell ref="C6:N6"/>
    <mergeCell ref="A9:H9"/>
    <mergeCell ref="I9:L9"/>
    <mergeCell ref="M9:N9"/>
    <mergeCell ref="J5:M5"/>
    <mergeCell ref="A10:B10"/>
    <mergeCell ref="C10:D10"/>
    <mergeCell ref="E10:F10"/>
    <mergeCell ref="G10:H10"/>
    <mergeCell ref="I10:J10"/>
    <mergeCell ref="K10:L10"/>
    <mergeCell ref="M10:N10"/>
    <mergeCell ref="A11:B11"/>
    <mergeCell ref="C11:D11"/>
    <mergeCell ref="E11:F11"/>
    <mergeCell ref="G11:H11"/>
    <mergeCell ref="I11:J11"/>
    <mergeCell ref="K11:L11"/>
    <mergeCell ref="M11:N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32:N32"/>
    <mergeCell ref="A33:B33"/>
    <mergeCell ref="C33:D33"/>
    <mergeCell ref="E33:F33"/>
    <mergeCell ref="G33:H33"/>
    <mergeCell ref="I33:J33"/>
    <mergeCell ref="K33:L33"/>
    <mergeCell ref="M33:N33"/>
    <mergeCell ref="M28:N28"/>
    <mergeCell ref="A31:H31"/>
    <mergeCell ref="I31:L31"/>
    <mergeCell ref="M31:N31"/>
    <mergeCell ref="A32:B32"/>
    <mergeCell ref="C32:D32"/>
    <mergeCell ref="E32:F32"/>
    <mergeCell ref="G32:H32"/>
    <mergeCell ref="I32:J32"/>
    <mergeCell ref="K32:L32"/>
    <mergeCell ref="A28:B28"/>
    <mergeCell ref="C28:D28"/>
    <mergeCell ref="E28:F28"/>
    <mergeCell ref="G28:H28"/>
    <mergeCell ref="I28:J28"/>
    <mergeCell ref="K28:L28"/>
    <mergeCell ref="M35:N35"/>
    <mergeCell ref="A36:B36"/>
    <mergeCell ref="C36:D36"/>
    <mergeCell ref="E36:F36"/>
    <mergeCell ref="G36:H36"/>
    <mergeCell ref="I36:J36"/>
    <mergeCell ref="K36:L36"/>
    <mergeCell ref="M36:N36"/>
    <mergeCell ref="A35:B35"/>
    <mergeCell ref="C35:D35"/>
    <mergeCell ref="E35:F35"/>
    <mergeCell ref="G35:H35"/>
    <mergeCell ref="I35:J35"/>
    <mergeCell ref="K35:L35"/>
    <mergeCell ref="M38:N38"/>
    <mergeCell ref="A39:B39"/>
    <mergeCell ref="C39:D39"/>
    <mergeCell ref="E39:F39"/>
    <mergeCell ref="G39:H39"/>
    <mergeCell ref="I39:J39"/>
    <mergeCell ref="K39:L39"/>
    <mergeCell ref="M39:N39"/>
    <mergeCell ref="A38:B38"/>
    <mergeCell ref="C38:D38"/>
    <mergeCell ref="E38:F38"/>
    <mergeCell ref="G38:H38"/>
    <mergeCell ref="I38:J38"/>
    <mergeCell ref="K38:L38"/>
    <mergeCell ref="M41:N41"/>
    <mergeCell ref="A42:B42"/>
    <mergeCell ref="C42:D42"/>
    <mergeCell ref="E42:F42"/>
    <mergeCell ref="G42:H42"/>
    <mergeCell ref="I42:J42"/>
    <mergeCell ref="K42:L42"/>
    <mergeCell ref="M42:N42"/>
    <mergeCell ref="A41:B41"/>
    <mergeCell ref="C41:D41"/>
    <mergeCell ref="E41:F41"/>
    <mergeCell ref="G41:H41"/>
    <mergeCell ref="I41:J41"/>
    <mergeCell ref="K41:L41"/>
    <mergeCell ref="M48:N48"/>
    <mergeCell ref="A47:B47"/>
    <mergeCell ref="C47:D47"/>
    <mergeCell ref="E47:F47"/>
    <mergeCell ref="G47:H47"/>
    <mergeCell ref="I47:J47"/>
    <mergeCell ref="K47:L47"/>
    <mergeCell ref="M44:N44"/>
    <mergeCell ref="A45:B45"/>
    <mergeCell ref="C45:D45"/>
    <mergeCell ref="E45:F45"/>
    <mergeCell ref="G45:H45"/>
    <mergeCell ref="I45:J45"/>
    <mergeCell ref="K45:L45"/>
    <mergeCell ref="M45:N45"/>
    <mergeCell ref="A44:B44"/>
    <mergeCell ref="C44:D44"/>
    <mergeCell ref="E44:F44"/>
    <mergeCell ref="G44:H44"/>
    <mergeCell ref="I44:J44"/>
    <mergeCell ref="K44:L44"/>
    <mergeCell ref="M53:N53"/>
    <mergeCell ref="A7:N8"/>
    <mergeCell ref="A29:N30"/>
    <mergeCell ref="L1:N1"/>
    <mergeCell ref="A53:B53"/>
    <mergeCell ref="C53:D53"/>
    <mergeCell ref="E53:F53"/>
    <mergeCell ref="G53:H53"/>
    <mergeCell ref="I53:J53"/>
    <mergeCell ref="K53:L53"/>
    <mergeCell ref="M50:N50"/>
    <mergeCell ref="A50:B50"/>
    <mergeCell ref="C50:D50"/>
    <mergeCell ref="E50:F50"/>
    <mergeCell ref="G50:H50"/>
    <mergeCell ref="I50:J50"/>
    <mergeCell ref="K50:L50"/>
    <mergeCell ref="M47:N47"/>
    <mergeCell ref="A48:B48"/>
    <mergeCell ref="C48:D48"/>
    <mergeCell ref="E48:F48"/>
    <mergeCell ref="G48:H48"/>
    <mergeCell ref="I48:J48"/>
    <mergeCell ref="K48:L4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平田 一馬</dc:creator>
  <cp:lastModifiedBy>平田 一馬</cp:lastModifiedBy>
  <cp:lastPrinted>2026-01-05T00:07:21Z</cp:lastPrinted>
  <dcterms:created xsi:type="dcterms:W3CDTF">2015-06-05T18:19:34Z</dcterms:created>
  <dcterms:modified xsi:type="dcterms:W3CDTF">2026-01-05T00:08:53Z</dcterms:modified>
</cp:coreProperties>
</file>